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ko.asanovic\Desktop\"/>
    </mc:Choice>
  </mc:AlternateContent>
  <bookViews>
    <workbookView xWindow="0" yWindow="0" windowWidth="25125" windowHeight="11805" activeTab="6"/>
  </bookViews>
  <sheets>
    <sheet name="Section 1" sheetId="1" r:id="rId1"/>
    <sheet name="Section 2 " sheetId="2" r:id="rId2"/>
    <sheet name="Section 3" sheetId="3" r:id="rId3"/>
    <sheet name="Section 4" sheetId="4" r:id="rId4"/>
    <sheet name="Section 5" sheetId="5" r:id="rId5"/>
    <sheet name="Section 6" sheetId="6" r:id="rId6"/>
    <sheet name="Section 7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<sst xmlns="http://schemas.openxmlformats.org/spreadsheetml/2006/main" count="244" uniqueCount="206">
  <si>
    <t>Your gender</t>
  </si>
  <si>
    <t>Female</t>
  </si>
  <si>
    <t>Prefer not to say</t>
  </si>
  <si>
    <t>18-24</t>
  </si>
  <si>
    <t>45-54</t>
  </si>
  <si>
    <t>55-64</t>
  </si>
  <si>
    <t>Over 65</t>
  </si>
  <si>
    <t>25-34</t>
  </si>
  <si>
    <t>35-44</t>
  </si>
  <si>
    <t>Your age group</t>
  </si>
  <si>
    <t>What is your role at your university?</t>
  </si>
  <si>
    <t>Teaching staff</t>
  </si>
  <si>
    <t>Male</t>
  </si>
  <si>
    <t>Other</t>
  </si>
  <si>
    <t>Academic support staff</t>
  </si>
  <si>
    <t>Strongly Agree</t>
  </si>
  <si>
    <t>Undecided</t>
  </si>
  <si>
    <t>Strongly Disagree</t>
  </si>
  <si>
    <t>Never</t>
  </si>
  <si>
    <t>Sometimes</t>
  </si>
  <si>
    <t>Yes</t>
  </si>
  <si>
    <t>No</t>
  </si>
  <si>
    <t>1. About You</t>
  </si>
  <si>
    <t>Course Leader</t>
  </si>
  <si>
    <t>Faculty or School head</t>
  </si>
  <si>
    <t>Student</t>
  </si>
  <si>
    <t>Special needs learning support</t>
  </si>
  <si>
    <t>Subject Area</t>
  </si>
  <si>
    <t>Biological and physical sciences</t>
  </si>
  <si>
    <t>Business, management, marketing, accounting, and related services</t>
  </si>
  <si>
    <t>Communication, journalism, and related programs</t>
  </si>
  <si>
    <t>Computer and information sciences and support services</t>
  </si>
  <si>
    <t>Criminal justice, law enforcement, firefighting, and related protective services</t>
  </si>
  <si>
    <t>Education</t>
  </si>
  <si>
    <t>Engineering</t>
  </si>
  <si>
    <t>Health professions and related programs</t>
  </si>
  <si>
    <t>Humanities and liberal arts (e.g., philosophy, religion, history, languages, art)</t>
  </si>
  <si>
    <t>Mathematics and statistics</t>
  </si>
  <si>
    <t>Media &amp; Digital Arts</t>
  </si>
  <si>
    <t>Psychology, sociology, and social sciences</t>
  </si>
  <si>
    <t>2. Learning online or remotely</t>
  </si>
  <si>
    <t>Your opinions about the quality and effectiveness of learning online or remotely. (Indicate level of agreement or not applicable if it does not apply to you.)</t>
  </si>
  <si>
    <t>Slightly Agree</t>
  </si>
  <si>
    <t>Slightly Disagree</t>
  </si>
  <si>
    <t>Undecided / Not Applicable</t>
  </si>
  <si>
    <t>Classroom-based learning is the most effective method</t>
  </si>
  <si>
    <t>Technology provides efficient means for managing student information</t>
  </si>
  <si>
    <t>Digital technologies can provide advanced forms of student-centred learning</t>
  </si>
  <si>
    <t>Digital technologies have very limited use in teaching and learning</t>
  </si>
  <si>
    <t>Online teaching should be the main component of remote education</t>
  </si>
  <si>
    <t>Lecturers should form part of a professional virtual community</t>
  </si>
  <si>
    <t>The lecturer is the best information provider</t>
  </si>
  <si>
    <t>Online discussions make learning more meaningful</t>
  </si>
  <si>
    <t>Students prefer the structure and methods provided by their lecturers rather than the open online environment</t>
  </si>
  <si>
    <t>Your opinions about the process of remote or online learning. (Indicate level of agreement or not applicable if it does not apply to you.)</t>
  </si>
  <si>
    <t>Online teaching and learning leads to the acquisition of many disjointed facts and skills</t>
  </si>
  <si>
    <t>There is always a lecturer behind any learning</t>
  </si>
  <si>
    <t>One becomes a competent learner through reflection and practice</t>
  </si>
  <si>
    <t>Whether on or offline, certain principles and procedures never change</t>
  </si>
  <si>
    <t>Developing insight and understanding takes time and effort whether on or offline</t>
  </si>
  <si>
    <t>What do you think are the main motivations for students to enrol in remote (distance) e-learning?</t>
  </si>
  <si>
    <t>Working while studying</t>
  </si>
  <si>
    <t>Physical distance/residence in remote areas</t>
  </si>
  <si>
    <t>Professional development and continued education</t>
  </si>
  <si>
    <t>Family and other social obligations</t>
  </si>
  <si>
    <t>The possibility of studying in a specific language</t>
  </si>
  <si>
    <t>Online learning is the only way to pursue their field of interest</t>
  </si>
  <si>
    <t>Employer incentive or partnership</t>
  </si>
  <si>
    <t>Socio-economic situation of students (reducing costs)</t>
  </si>
  <si>
    <t>Disabilities/Impairments affecting their in-campus education</t>
  </si>
  <si>
    <t>Somewhat</t>
  </si>
  <si>
    <t>Don't know</t>
  </si>
  <si>
    <t xml:space="preserve">3. E-learning practice </t>
  </si>
  <si>
    <t>What is important in preparing university communities for remote and online learning? (Indicate level of importance.)</t>
  </si>
  <si>
    <t>Not very important</t>
  </si>
  <si>
    <t>Don't know, undecided</t>
  </si>
  <si>
    <t>Quite important</t>
  </si>
  <si>
    <t>Very important</t>
  </si>
  <si>
    <t>Not at all important</t>
  </si>
  <si>
    <t>Occasionally</t>
  </si>
  <si>
    <t>Not Applicable</t>
  </si>
  <si>
    <t>Frequently</t>
  </si>
  <si>
    <t>Technology infrastructure and user support</t>
  </si>
  <si>
    <t>Accessibility of online courses and materials</t>
  </si>
  <si>
    <t>Providing student support services (e.g. study support, career, finance, health and wellness)</t>
  </si>
  <si>
    <t>Providing academic staff support services (e.g. tutoring, advising, library)</t>
  </si>
  <si>
    <t>Faculty development and preparation for teaching</t>
  </si>
  <si>
    <t>Which of the following activities are (or could be) carried out by students via online learning? (Indicate level of frequency or not applicable if it does not apply.)</t>
  </si>
  <si>
    <t>Present written work/data</t>
  </si>
  <si>
    <t>Research topics</t>
  </si>
  <si>
    <t>Create visual presentations</t>
  </si>
  <si>
    <t>Work independently</t>
  </si>
  <si>
    <t>Reinforce knowledge</t>
  </si>
  <si>
    <t>Submit assignments/ work</t>
  </si>
  <si>
    <t>Work collaboratively with peers outside of the classroom</t>
  </si>
  <si>
    <t>Catch up on missed lectures</t>
  </si>
  <si>
    <t>Work collaboratively with peers in the classroom</t>
  </si>
  <si>
    <t>Solve problems set by the Academic staff</t>
  </si>
  <si>
    <t>Contact Academic staff with queries</t>
  </si>
  <si>
    <t>Organise work</t>
  </si>
  <si>
    <t>Engage with the subject in the classroom</t>
  </si>
  <si>
    <t>Which of the following are (or could be) carried out by academic staff via online learning? (Indicate level of frequency or not applicable if it does not apply.)</t>
  </si>
  <si>
    <t>Create teaching materials</t>
  </si>
  <si>
    <t>Research and access teaching materials</t>
  </si>
  <si>
    <t>Make course materials available to learners</t>
  </si>
  <si>
    <t>Present information in front of the class</t>
  </si>
  <si>
    <t>Take part in one-to-one support with student</t>
  </si>
  <si>
    <t>Manage individual learning targets</t>
  </si>
  <si>
    <t>Test learners’ understanding</t>
  </si>
  <si>
    <t>Communicate with students outside of classroom</t>
  </si>
  <si>
    <t>Deliver different types of lessons</t>
  </si>
  <si>
    <t>Develop student understanding of the subject</t>
  </si>
  <si>
    <t>Tracking student learning progress</t>
  </si>
  <si>
    <t>Share course materials with colleagues</t>
  </si>
  <si>
    <t>Prepare schemes of work/lesson plans</t>
  </si>
  <si>
    <t>4. Training Support for e-learning</t>
  </si>
  <si>
    <t>Training staff or students about aspects of e-learning. (Indicate level of frequency or not applicable if it does not apply.)</t>
  </si>
  <si>
    <t>Rarely</t>
  </si>
  <si>
    <t>What would you like to see offered by an E-learning centre or similar at your institution? Indicate how much you agree. (T&amp;L = Teaching and Learning.)</t>
  </si>
  <si>
    <t>Strongly disagree</t>
  </si>
  <si>
    <t>Slightly disagree</t>
  </si>
  <si>
    <t>Slightly agree</t>
  </si>
  <si>
    <t>Strongly agree</t>
  </si>
  <si>
    <t>Digital image creating and editing</t>
  </si>
  <si>
    <t>Video screen capture for creating online lectures, presentations or other learning content</t>
  </si>
  <si>
    <t>Academic feedback online</t>
  </si>
  <si>
    <t>Using YouTube or other free video for T&amp;L online</t>
  </si>
  <si>
    <t>Demos of new technologies for T&amp;L online</t>
  </si>
  <si>
    <t>Faculty/school meetings with the E-learning centre</t>
  </si>
  <si>
    <t>Best practice for communication apps &amp; technologies</t>
  </si>
  <si>
    <t>Online course design in the learning management system</t>
  </si>
  <si>
    <t>Lunchtime sessions on using the online learning management system</t>
  </si>
  <si>
    <t>More individual support</t>
  </si>
  <si>
    <t>E-learning support for learners with additional needs</t>
  </si>
  <si>
    <t>I have used online self-paced tutorials to learn about aspects of e-learning</t>
  </si>
  <si>
    <t>Our support team follows up my queries about e-learning</t>
  </si>
  <si>
    <t>I received guidance from my peers about e-learning</t>
  </si>
  <si>
    <t>I have received a help guide/manual on e-learning in my courses</t>
  </si>
  <si>
    <t>I have received technical support on software used in e-learning</t>
  </si>
  <si>
    <t>I have received training on using e-learning in my course(s)</t>
  </si>
  <si>
    <t>5. Accessibility</t>
  </si>
  <si>
    <t>6. Lab work</t>
  </si>
  <si>
    <t>7. Support from e-learning centres</t>
  </si>
  <si>
    <t>What support does your university/faculty currently offer academic staff for designing accessible e-learning course materials?</t>
  </si>
  <si>
    <t>Online self-paced tutorials on designing accessible courses</t>
  </si>
  <si>
    <t>Release time to learn skills for developing accessible courses</t>
  </si>
  <si>
    <t>Manual on designing accessible courses</t>
  </si>
  <si>
    <t>Pedagogical support for designing accessible courses</t>
  </si>
  <si>
    <t>Technical support on software that makes courses accessible</t>
  </si>
  <si>
    <t>Workshops, seminars, or courses on designing accessible courses</t>
  </si>
  <si>
    <t>Which best describes your understanding of whether remote e-learning courses must be accessible to all students?</t>
  </si>
  <si>
    <t>I know that e-learning must be accessible to all students. At my university, it is not faculty responsibility to make e-learning course materials accessible.</t>
  </si>
  <si>
    <t>I know that e-learning must be accessible. At my university, it is faculty responsibility to make e-learning materials accessible</t>
  </si>
  <si>
    <t>I know that e-learning must be accessible to all students. I am not sure who is responsible for making the courses accessible.</t>
  </si>
  <si>
    <t>I did not know that e-learning needed to be accessible to all students.</t>
  </si>
  <si>
    <t xml:space="preserve">In your opinion, which of the following are barriers to developing e-learning that is accessible to all students? </t>
  </si>
  <si>
    <t>Difficulties with accessibility of publisher e-packs</t>
  </si>
  <si>
    <t>Difficulties with approval process associated with access</t>
  </si>
  <si>
    <t>Lack of technical support or guidance in making e-learning accessible</t>
  </si>
  <si>
    <t>Lack of proper tools (software, equipment, or materials) for making e-learning accessible</t>
  </si>
  <si>
    <t>Lack of time to update previously developed e-learning to make accessible</t>
  </si>
  <si>
    <t>Lack of incentives to develop e-learning materials</t>
  </si>
  <si>
    <t>Lack of accessibility guidelines that are useful and understandable</t>
  </si>
  <si>
    <t>Insufficient funding to develop e-learning materials</t>
  </si>
  <si>
    <t>Lack of awareness that e-learning should be accessible</t>
  </si>
  <si>
    <t xml:space="preserve">What steps do you need to take to be able to develop accessible e-learning in your current courses? </t>
  </si>
  <si>
    <t>To learn which course elements need special treatment to be presented in an accessible format</t>
  </si>
  <si>
    <t>To learn new software to develop e-learning aspects of the course</t>
  </si>
  <si>
    <t>To make content changes or enhancements to ensure accessibility</t>
  </si>
  <si>
    <t>To work with other staff to ensure that course material is put into a suitable e-learning format</t>
  </si>
  <si>
    <t>A few questions about using labs in your teaching.</t>
  </si>
  <si>
    <t>Can you replace lab / practical work by online activities based on different modes of student-centred approaches?</t>
  </si>
  <si>
    <t>Have you ever used virtual lab environments / tools to carry out practical work?</t>
  </si>
  <si>
    <t>Does your teaching area require lab work that would normally be done in a real science lab or similar?</t>
  </si>
  <si>
    <t>Training academic staff about aspects of designing e-learning for teaching. (Indicate level of frequency or not applicable if it does not apply.)</t>
  </si>
  <si>
    <t>I have used online self-paced tutorials on designing e-learning</t>
  </si>
  <si>
    <t>I have made personal efforts to search for resources, videos, and training on e-learning</t>
  </si>
  <si>
    <t>Our support team has followed up my queries about e-learning</t>
  </si>
  <si>
    <t>I have been allocated work time to incorporate e-learning into teaching and learning</t>
  </si>
  <si>
    <t>I have been allocated work time for attending e-learning training opportunities</t>
  </si>
  <si>
    <t>I have been allocated work time to learn skills for developing e-learning</t>
  </si>
  <si>
    <t>I received guidance from my colleagues about designing e-learning</t>
  </si>
  <si>
    <t>I have received a help guide/manual on designing e-learning for courses</t>
  </si>
  <si>
    <t>I have received pedagogical support for designing e-learning for courses</t>
  </si>
  <si>
    <t>I have received training on designing e-learning for courses</t>
  </si>
  <si>
    <t xml:space="preserve"> If you do have an e-learning centre, what services are offered?</t>
  </si>
  <si>
    <t xml:space="preserve"> What kinds of resources does the e-learning centre produce? </t>
  </si>
  <si>
    <t>Electronic learning resources</t>
  </si>
  <si>
    <t>Simulations</t>
  </si>
  <si>
    <t>Computer Assisted Assessment materials</t>
  </si>
  <si>
    <t>Study guides</t>
  </si>
  <si>
    <t>Performance support tools</t>
  </si>
  <si>
    <t>Not applicable, do not have an e-learning centre</t>
  </si>
  <si>
    <t>Support of e-learning courses &amp; development</t>
  </si>
  <si>
    <t>Support &amp; training in use of learning technology tools, eg VLE</t>
  </si>
  <si>
    <t>Materials development</t>
  </si>
  <si>
    <t>Promotion of e-learning</t>
  </si>
  <si>
    <t>Evaluation of e-learning</t>
  </si>
  <si>
    <t>Procurement and management of digital resources</t>
  </si>
  <si>
    <t>Do not have an e-learning centre</t>
  </si>
  <si>
    <t xml:space="preserve">Which of the following does the centre have? </t>
  </si>
  <si>
    <t>Multimedia playback equipment</t>
  </si>
  <si>
    <t>Audio editing/production</t>
  </si>
  <si>
    <t>Video editing/production</t>
  </si>
  <si>
    <t>Video Conferencing facilities</t>
  </si>
  <si>
    <t>Educational software 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</si>
</sst>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3" borderId="0" xfId="0" applyFont="1" applyFill="1" applyAlignment="1"/>
    <xf numFmtId="0" fontId="2" fillId="3" borderId="0" xfId="0" applyFont="1" applyFill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Your age group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'Section 1'!$A$25:$A$31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Over 65</c:v>
                </c:pt>
                <c:pt idx="6">
                  <c:v>Prefer not to say</c:v>
                </c:pt>
              </c:strCache>
            </c:strRef>
          </c:cat>
          <c:val>
            <c:numRef>
              <c:f>'Section 1'!$B$25:$B$31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1D0-B140-1EB2C175BF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Which of the following are (or could be) carried out by academic staff via online learning?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3'!$B$45</c:f>
              <c:strCache>
                <c:ptCount val="1"/>
                <c:pt idx="0">
                  <c:v>Frequently</c:v>
                </c:pt>
              </c:strCache>
            </c:strRef>
          </c:tx>
          <c:invertIfNegative val="0"/>
          <c:cat>
            <c:strRef>
              <c:f>'Section 3'!$A$46:$A$58</c:f>
              <c:strCache>
                <c:ptCount val="13"/>
                <c:pt idx="0">
                  <c:v>Prepare schemes of work/lesson plans</c:v>
                </c:pt>
                <c:pt idx="1">
                  <c:v>Create teaching materials</c:v>
                </c:pt>
                <c:pt idx="2">
                  <c:v>Research and access teaching materials</c:v>
                </c:pt>
                <c:pt idx="3">
                  <c:v>Make course materials available to learners</c:v>
                </c:pt>
                <c:pt idx="4">
                  <c:v>Present information in front of the class</c:v>
                </c:pt>
                <c:pt idx="5">
                  <c:v>Share course materials with colleagues</c:v>
                </c:pt>
                <c:pt idx="6">
                  <c:v>Tracking student learning progress</c:v>
                </c:pt>
                <c:pt idx="7">
                  <c:v>Develop student understanding of the subject</c:v>
                </c:pt>
                <c:pt idx="8">
                  <c:v>Deliver different types of lessons</c:v>
                </c:pt>
                <c:pt idx="9">
                  <c:v>Communicate with students outside of classroom</c:v>
                </c:pt>
                <c:pt idx="10">
                  <c:v>Test learners’ understanding</c:v>
                </c:pt>
                <c:pt idx="11">
                  <c:v>Manage individual learning targets</c:v>
                </c:pt>
                <c:pt idx="12">
                  <c:v>Take part in one-to-one support with student</c:v>
                </c:pt>
              </c:strCache>
            </c:strRef>
          </c:cat>
          <c:val>
            <c:numRef>
              <c:f>'Section 3'!$B$46:$B$58</c:f>
              <c:numCache>
                <c:formatCode>General</c:formatCode>
                <c:ptCount val="13"/>
                <c:pt idx="0">
                  <c:v>13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9</c:v>
                </c:pt>
                <c:pt idx="11">
                  <c:v>9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6-401E-AA3E-E5718A28FE9F}"/>
            </c:ext>
          </c:extLst>
        </c:ser>
        <c:ser>
          <c:idx val="1"/>
          <c:order val="1"/>
          <c:tx>
            <c:strRef>
              <c:f>'Section 3'!$C$45</c:f>
              <c:strCache>
                <c:ptCount val="1"/>
                <c:pt idx="0">
                  <c:v>Occasionally</c:v>
                </c:pt>
              </c:strCache>
            </c:strRef>
          </c:tx>
          <c:invertIfNegative val="0"/>
          <c:cat>
            <c:strRef>
              <c:f>'Section 3'!$A$46:$A$58</c:f>
              <c:strCache>
                <c:ptCount val="13"/>
                <c:pt idx="0">
                  <c:v>Prepare schemes of work/lesson plans</c:v>
                </c:pt>
                <c:pt idx="1">
                  <c:v>Create teaching materials</c:v>
                </c:pt>
                <c:pt idx="2">
                  <c:v>Research and access teaching materials</c:v>
                </c:pt>
                <c:pt idx="3">
                  <c:v>Make course materials available to learners</c:v>
                </c:pt>
                <c:pt idx="4">
                  <c:v>Present information in front of the class</c:v>
                </c:pt>
                <c:pt idx="5">
                  <c:v>Share course materials with colleagues</c:v>
                </c:pt>
                <c:pt idx="6">
                  <c:v>Tracking student learning progress</c:v>
                </c:pt>
                <c:pt idx="7">
                  <c:v>Develop student understanding of the subject</c:v>
                </c:pt>
                <c:pt idx="8">
                  <c:v>Deliver different types of lessons</c:v>
                </c:pt>
                <c:pt idx="9">
                  <c:v>Communicate with students outside of classroom</c:v>
                </c:pt>
                <c:pt idx="10">
                  <c:v>Test learners’ understanding</c:v>
                </c:pt>
                <c:pt idx="11">
                  <c:v>Manage individual learning targets</c:v>
                </c:pt>
                <c:pt idx="12">
                  <c:v>Take part in one-to-one support with student</c:v>
                </c:pt>
              </c:strCache>
            </c:strRef>
          </c:cat>
          <c:val>
            <c:numRef>
              <c:f>'Section 3'!$C$46:$C$58</c:f>
              <c:numCache>
                <c:formatCode>General</c:formatCode>
                <c:ptCount val="13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6-401E-AA3E-E5718A28FE9F}"/>
            </c:ext>
          </c:extLst>
        </c:ser>
        <c:ser>
          <c:idx val="2"/>
          <c:order val="2"/>
          <c:tx>
            <c:strRef>
              <c:f>'Section 3'!$D$45</c:f>
              <c:strCache>
                <c:ptCount val="1"/>
                <c:pt idx="0">
                  <c:v>Never</c:v>
                </c:pt>
              </c:strCache>
            </c:strRef>
          </c:tx>
          <c:invertIfNegative val="0"/>
          <c:cat>
            <c:strRef>
              <c:f>'Section 3'!$A$46:$A$58</c:f>
              <c:strCache>
                <c:ptCount val="13"/>
                <c:pt idx="0">
                  <c:v>Prepare schemes of work/lesson plans</c:v>
                </c:pt>
                <c:pt idx="1">
                  <c:v>Create teaching materials</c:v>
                </c:pt>
                <c:pt idx="2">
                  <c:v>Research and access teaching materials</c:v>
                </c:pt>
                <c:pt idx="3">
                  <c:v>Make course materials available to learners</c:v>
                </c:pt>
                <c:pt idx="4">
                  <c:v>Present information in front of the class</c:v>
                </c:pt>
                <c:pt idx="5">
                  <c:v>Share course materials with colleagues</c:v>
                </c:pt>
                <c:pt idx="6">
                  <c:v>Tracking student learning progress</c:v>
                </c:pt>
                <c:pt idx="7">
                  <c:v>Develop student understanding of the subject</c:v>
                </c:pt>
                <c:pt idx="8">
                  <c:v>Deliver different types of lessons</c:v>
                </c:pt>
                <c:pt idx="9">
                  <c:v>Communicate with students outside of classroom</c:v>
                </c:pt>
                <c:pt idx="10">
                  <c:v>Test learners’ understanding</c:v>
                </c:pt>
                <c:pt idx="11">
                  <c:v>Manage individual learning targets</c:v>
                </c:pt>
                <c:pt idx="12">
                  <c:v>Take part in one-to-one support with student</c:v>
                </c:pt>
              </c:strCache>
            </c:strRef>
          </c:cat>
          <c:val>
            <c:numRef>
              <c:f>'Section 3'!$D$46:$D$58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96-401E-AA3E-E5718A28FE9F}"/>
            </c:ext>
          </c:extLst>
        </c:ser>
        <c:ser>
          <c:idx val="3"/>
          <c:order val="3"/>
          <c:tx>
            <c:strRef>
              <c:f>'Section 3'!$E$45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cat>
            <c:strRef>
              <c:f>'Section 3'!$A$46:$A$58</c:f>
              <c:strCache>
                <c:ptCount val="13"/>
                <c:pt idx="0">
                  <c:v>Prepare schemes of work/lesson plans</c:v>
                </c:pt>
                <c:pt idx="1">
                  <c:v>Create teaching materials</c:v>
                </c:pt>
                <c:pt idx="2">
                  <c:v>Research and access teaching materials</c:v>
                </c:pt>
                <c:pt idx="3">
                  <c:v>Make course materials available to learners</c:v>
                </c:pt>
                <c:pt idx="4">
                  <c:v>Present information in front of the class</c:v>
                </c:pt>
                <c:pt idx="5">
                  <c:v>Share course materials with colleagues</c:v>
                </c:pt>
                <c:pt idx="6">
                  <c:v>Tracking student learning progress</c:v>
                </c:pt>
                <c:pt idx="7">
                  <c:v>Develop student understanding of the subject</c:v>
                </c:pt>
                <c:pt idx="8">
                  <c:v>Deliver different types of lessons</c:v>
                </c:pt>
                <c:pt idx="9">
                  <c:v>Communicate with students outside of classroom</c:v>
                </c:pt>
                <c:pt idx="10">
                  <c:v>Test learners’ understanding</c:v>
                </c:pt>
                <c:pt idx="11">
                  <c:v>Manage individual learning targets</c:v>
                </c:pt>
                <c:pt idx="12">
                  <c:v>Take part in one-to-one support with student</c:v>
                </c:pt>
              </c:strCache>
            </c:strRef>
          </c:cat>
          <c:val>
            <c:numRef>
              <c:f>'Section 3'!$E$46:$E$58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96-401E-AA3E-E5718A28F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13632"/>
        <c:axId val="153015424"/>
      </c:barChart>
      <c:catAx>
        <c:axId val="153013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015424"/>
        <c:crosses val="autoZero"/>
        <c:auto val="1"/>
        <c:lblAlgn val="ctr"/>
        <c:lblOffset val="100"/>
        <c:noMultiLvlLbl val="0"/>
      </c:catAx>
      <c:valAx>
        <c:axId val="15301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01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Training staff or students about aspects of e-learning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4'!$B$6</c:f>
              <c:strCache>
                <c:ptCount val="1"/>
                <c:pt idx="0">
                  <c:v>Frequently</c:v>
                </c:pt>
              </c:strCache>
            </c:strRef>
          </c:tx>
          <c:invertIfNegative val="0"/>
          <c:cat>
            <c:strRef>
              <c:f>'Section 4'!$A$7:$A$12</c:f>
              <c:strCache>
                <c:ptCount val="6"/>
                <c:pt idx="0">
                  <c:v>I have received training on using e-learning in my course(s)</c:v>
                </c:pt>
                <c:pt idx="1">
                  <c:v>I have received technical support on software used in e-learning</c:v>
                </c:pt>
                <c:pt idx="2">
                  <c:v>I have received a help guide/manual on e-learning in my courses</c:v>
                </c:pt>
                <c:pt idx="3">
                  <c:v>I received guidance from my peers about e-learning</c:v>
                </c:pt>
                <c:pt idx="4">
                  <c:v>Our support team follows up my queries about e-learning</c:v>
                </c:pt>
                <c:pt idx="5">
                  <c:v>I have used online self-paced tutorials to learn about aspects of e-learning</c:v>
                </c:pt>
              </c:strCache>
            </c:strRef>
          </c:cat>
          <c:val>
            <c:numRef>
              <c:f>'Section 4'!$B$7:$B$12</c:f>
              <c:numCache>
                <c:formatCode>General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5-4B04-9B92-EFF221301D62}"/>
            </c:ext>
          </c:extLst>
        </c:ser>
        <c:ser>
          <c:idx val="1"/>
          <c:order val="1"/>
          <c:tx>
            <c:strRef>
              <c:f>'Section 4'!$C$6</c:f>
              <c:strCache>
                <c:ptCount val="1"/>
                <c:pt idx="0">
                  <c:v>Sometimes</c:v>
                </c:pt>
              </c:strCache>
            </c:strRef>
          </c:tx>
          <c:invertIfNegative val="0"/>
          <c:cat>
            <c:strRef>
              <c:f>'Section 4'!$A$7:$A$12</c:f>
              <c:strCache>
                <c:ptCount val="6"/>
                <c:pt idx="0">
                  <c:v>I have received training on using e-learning in my course(s)</c:v>
                </c:pt>
                <c:pt idx="1">
                  <c:v>I have received technical support on software used in e-learning</c:v>
                </c:pt>
                <c:pt idx="2">
                  <c:v>I have received a help guide/manual on e-learning in my courses</c:v>
                </c:pt>
                <c:pt idx="3">
                  <c:v>I received guidance from my peers about e-learning</c:v>
                </c:pt>
                <c:pt idx="4">
                  <c:v>Our support team follows up my queries about e-learning</c:v>
                </c:pt>
                <c:pt idx="5">
                  <c:v>I have used online self-paced tutorials to learn about aspects of e-learning</c:v>
                </c:pt>
              </c:strCache>
            </c:strRef>
          </c:cat>
          <c:val>
            <c:numRef>
              <c:f>'Section 4'!$C$7:$C$12</c:f>
              <c:numCache>
                <c:formatCode>General</c:formatCode>
                <c:ptCount val="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F5-4B04-9B92-EFF221301D62}"/>
            </c:ext>
          </c:extLst>
        </c:ser>
        <c:ser>
          <c:idx val="2"/>
          <c:order val="2"/>
          <c:tx>
            <c:strRef>
              <c:f>'Section 4'!$D$6</c:f>
              <c:strCache>
                <c:ptCount val="1"/>
                <c:pt idx="0">
                  <c:v>Rarely</c:v>
                </c:pt>
              </c:strCache>
            </c:strRef>
          </c:tx>
          <c:invertIfNegative val="0"/>
          <c:cat>
            <c:strRef>
              <c:f>'Section 4'!$A$7:$A$12</c:f>
              <c:strCache>
                <c:ptCount val="6"/>
                <c:pt idx="0">
                  <c:v>I have received training on using e-learning in my course(s)</c:v>
                </c:pt>
                <c:pt idx="1">
                  <c:v>I have received technical support on software used in e-learning</c:v>
                </c:pt>
                <c:pt idx="2">
                  <c:v>I have received a help guide/manual on e-learning in my courses</c:v>
                </c:pt>
                <c:pt idx="3">
                  <c:v>I received guidance from my peers about e-learning</c:v>
                </c:pt>
                <c:pt idx="4">
                  <c:v>Our support team follows up my queries about e-learning</c:v>
                </c:pt>
                <c:pt idx="5">
                  <c:v>I have used online self-paced tutorials to learn about aspects of e-learning</c:v>
                </c:pt>
              </c:strCache>
            </c:strRef>
          </c:cat>
          <c:val>
            <c:numRef>
              <c:f>'Section 4'!$D$7:$D$12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F5-4B04-9B92-EFF221301D62}"/>
            </c:ext>
          </c:extLst>
        </c:ser>
        <c:ser>
          <c:idx val="3"/>
          <c:order val="3"/>
          <c:tx>
            <c:strRef>
              <c:f>'Section 4'!$E$6</c:f>
              <c:strCache>
                <c:ptCount val="1"/>
                <c:pt idx="0">
                  <c:v>Never</c:v>
                </c:pt>
              </c:strCache>
            </c:strRef>
          </c:tx>
          <c:invertIfNegative val="0"/>
          <c:cat>
            <c:strRef>
              <c:f>'Section 4'!$A$7:$A$12</c:f>
              <c:strCache>
                <c:ptCount val="6"/>
                <c:pt idx="0">
                  <c:v>I have received training on using e-learning in my course(s)</c:v>
                </c:pt>
                <c:pt idx="1">
                  <c:v>I have received technical support on software used in e-learning</c:v>
                </c:pt>
                <c:pt idx="2">
                  <c:v>I have received a help guide/manual on e-learning in my courses</c:v>
                </c:pt>
                <c:pt idx="3">
                  <c:v>I received guidance from my peers about e-learning</c:v>
                </c:pt>
                <c:pt idx="4">
                  <c:v>Our support team follows up my queries about e-learning</c:v>
                </c:pt>
                <c:pt idx="5">
                  <c:v>I have used online self-paced tutorials to learn about aspects of e-learning</c:v>
                </c:pt>
              </c:strCache>
            </c:strRef>
          </c:cat>
          <c:val>
            <c:numRef>
              <c:f>'Section 4'!$E$7:$E$12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F5-4B04-9B92-EFF221301D62}"/>
            </c:ext>
          </c:extLst>
        </c:ser>
        <c:ser>
          <c:idx val="4"/>
          <c:order val="4"/>
          <c:tx>
            <c:strRef>
              <c:f>'Section 4'!$F$6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cat>
            <c:strRef>
              <c:f>'Section 4'!$A$7:$A$12</c:f>
              <c:strCache>
                <c:ptCount val="6"/>
                <c:pt idx="0">
                  <c:v>I have received training on using e-learning in my course(s)</c:v>
                </c:pt>
                <c:pt idx="1">
                  <c:v>I have received technical support on software used in e-learning</c:v>
                </c:pt>
                <c:pt idx="2">
                  <c:v>I have received a help guide/manual on e-learning in my courses</c:v>
                </c:pt>
                <c:pt idx="3">
                  <c:v>I received guidance from my peers about e-learning</c:v>
                </c:pt>
                <c:pt idx="4">
                  <c:v>Our support team follows up my queries about e-learning</c:v>
                </c:pt>
                <c:pt idx="5">
                  <c:v>I have used online self-paced tutorials to learn about aspects of e-learning</c:v>
                </c:pt>
              </c:strCache>
            </c:strRef>
          </c:cat>
          <c:val>
            <c:numRef>
              <c:f>'Section 4'!$F$7:$F$12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F5-4B04-9B92-EFF221301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59840"/>
        <c:axId val="169061376"/>
      </c:barChart>
      <c:catAx>
        <c:axId val="169059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061376"/>
        <c:crosses val="autoZero"/>
        <c:auto val="1"/>
        <c:lblAlgn val="ctr"/>
        <c:lblOffset val="100"/>
        <c:noMultiLvlLbl val="0"/>
      </c:catAx>
      <c:valAx>
        <c:axId val="16906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059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What would you like to see offered by an E-learning centre or similar at your institution?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4'!$B$23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cat>
            <c:strRef>
              <c:f>'Section 4'!$A$24:$A$34</c:f>
              <c:strCache>
                <c:ptCount val="11"/>
                <c:pt idx="0">
                  <c:v>More individual support</c:v>
                </c:pt>
                <c:pt idx="1">
                  <c:v>E-learning support for learners with additional needs</c:v>
                </c:pt>
                <c:pt idx="2">
                  <c:v>Lunchtime sessions on using the online learning management system</c:v>
                </c:pt>
                <c:pt idx="3">
                  <c:v>Online course design in the learning management system</c:v>
                </c:pt>
                <c:pt idx="4">
                  <c:v>Best practice for communication apps &amp; technologies</c:v>
                </c:pt>
                <c:pt idx="5">
                  <c:v>Faculty/school meetings with the E-learning centre</c:v>
                </c:pt>
                <c:pt idx="6">
                  <c:v>Demos of new technologies for T&amp;L online</c:v>
                </c:pt>
                <c:pt idx="7">
                  <c:v>Using YouTube or other free video for T&amp;L online</c:v>
                </c:pt>
                <c:pt idx="8">
                  <c:v>Academic feedback online</c:v>
                </c:pt>
                <c:pt idx="9">
                  <c:v>Video screen capture for creating online lectures, presentations or other learning content</c:v>
                </c:pt>
                <c:pt idx="10">
                  <c:v>Digital image creating and editing</c:v>
                </c:pt>
              </c:strCache>
            </c:strRef>
          </c:cat>
          <c:val>
            <c:numRef>
              <c:f>'Section 4'!$B$24:$B$34</c:f>
              <c:numCache>
                <c:formatCode>General</c:formatCode>
                <c:ptCount val="11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11</c:v>
                </c:pt>
                <c:pt idx="8">
                  <c:v>15</c:v>
                </c:pt>
                <c:pt idx="9">
                  <c:v>14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A-424E-ACF1-D015147E8A50}"/>
            </c:ext>
          </c:extLst>
        </c:ser>
        <c:ser>
          <c:idx val="1"/>
          <c:order val="1"/>
          <c:tx>
            <c:strRef>
              <c:f>'Section 4'!$C$23</c:f>
              <c:strCache>
                <c:ptCount val="1"/>
                <c:pt idx="0">
                  <c:v>Slightly agree</c:v>
                </c:pt>
              </c:strCache>
            </c:strRef>
          </c:tx>
          <c:invertIfNegative val="0"/>
          <c:cat>
            <c:strRef>
              <c:f>'Section 4'!$A$24:$A$34</c:f>
              <c:strCache>
                <c:ptCount val="11"/>
                <c:pt idx="0">
                  <c:v>More individual support</c:v>
                </c:pt>
                <c:pt idx="1">
                  <c:v>E-learning support for learners with additional needs</c:v>
                </c:pt>
                <c:pt idx="2">
                  <c:v>Lunchtime sessions on using the online learning management system</c:v>
                </c:pt>
                <c:pt idx="3">
                  <c:v>Online course design in the learning management system</c:v>
                </c:pt>
                <c:pt idx="4">
                  <c:v>Best practice for communication apps &amp; technologies</c:v>
                </c:pt>
                <c:pt idx="5">
                  <c:v>Faculty/school meetings with the E-learning centre</c:v>
                </c:pt>
                <c:pt idx="6">
                  <c:v>Demos of new technologies for T&amp;L online</c:v>
                </c:pt>
                <c:pt idx="7">
                  <c:v>Using YouTube or other free video for T&amp;L online</c:v>
                </c:pt>
                <c:pt idx="8">
                  <c:v>Academic feedback online</c:v>
                </c:pt>
                <c:pt idx="9">
                  <c:v>Video screen capture for creating online lectures, presentations or other learning content</c:v>
                </c:pt>
                <c:pt idx="10">
                  <c:v>Digital image creating and editing</c:v>
                </c:pt>
              </c:strCache>
            </c:strRef>
          </c:cat>
          <c:val>
            <c:numRef>
              <c:f>'Section 4'!$C$24:$C$34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A-424E-ACF1-D015147E8A50}"/>
            </c:ext>
          </c:extLst>
        </c:ser>
        <c:ser>
          <c:idx val="2"/>
          <c:order val="2"/>
          <c:tx>
            <c:strRef>
              <c:f>'Section 4'!$D$23</c:f>
              <c:strCache>
                <c:ptCount val="1"/>
                <c:pt idx="0">
                  <c:v>Undecided</c:v>
                </c:pt>
              </c:strCache>
            </c:strRef>
          </c:tx>
          <c:invertIfNegative val="0"/>
          <c:cat>
            <c:strRef>
              <c:f>'Section 4'!$A$24:$A$34</c:f>
              <c:strCache>
                <c:ptCount val="11"/>
                <c:pt idx="0">
                  <c:v>More individual support</c:v>
                </c:pt>
                <c:pt idx="1">
                  <c:v>E-learning support for learners with additional needs</c:v>
                </c:pt>
                <c:pt idx="2">
                  <c:v>Lunchtime sessions on using the online learning management system</c:v>
                </c:pt>
                <c:pt idx="3">
                  <c:v>Online course design in the learning management system</c:v>
                </c:pt>
                <c:pt idx="4">
                  <c:v>Best practice for communication apps &amp; technologies</c:v>
                </c:pt>
                <c:pt idx="5">
                  <c:v>Faculty/school meetings with the E-learning centre</c:v>
                </c:pt>
                <c:pt idx="6">
                  <c:v>Demos of new technologies for T&amp;L online</c:v>
                </c:pt>
                <c:pt idx="7">
                  <c:v>Using YouTube or other free video for T&amp;L online</c:v>
                </c:pt>
                <c:pt idx="8">
                  <c:v>Academic feedback online</c:v>
                </c:pt>
                <c:pt idx="9">
                  <c:v>Video screen capture for creating online lectures, presentations or other learning content</c:v>
                </c:pt>
                <c:pt idx="10">
                  <c:v>Digital image creating and editing</c:v>
                </c:pt>
              </c:strCache>
            </c:strRef>
          </c:cat>
          <c:val>
            <c:numRef>
              <c:f>'Section 4'!$D$24:$D$34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A-424E-ACF1-D015147E8A50}"/>
            </c:ext>
          </c:extLst>
        </c:ser>
        <c:ser>
          <c:idx val="3"/>
          <c:order val="3"/>
          <c:tx>
            <c:strRef>
              <c:f>'Section 4'!$E$23</c:f>
              <c:strCache>
                <c:ptCount val="1"/>
                <c:pt idx="0">
                  <c:v>Slightly disagree</c:v>
                </c:pt>
              </c:strCache>
            </c:strRef>
          </c:tx>
          <c:invertIfNegative val="0"/>
          <c:cat>
            <c:strRef>
              <c:f>'Section 4'!$A$24:$A$34</c:f>
              <c:strCache>
                <c:ptCount val="11"/>
                <c:pt idx="0">
                  <c:v>More individual support</c:v>
                </c:pt>
                <c:pt idx="1">
                  <c:v>E-learning support for learners with additional needs</c:v>
                </c:pt>
                <c:pt idx="2">
                  <c:v>Lunchtime sessions on using the online learning management system</c:v>
                </c:pt>
                <c:pt idx="3">
                  <c:v>Online course design in the learning management system</c:v>
                </c:pt>
                <c:pt idx="4">
                  <c:v>Best practice for communication apps &amp; technologies</c:v>
                </c:pt>
                <c:pt idx="5">
                  <c:v>Faculty/school meetings with the E-learning centre</c:v>
                </c:pt>
                <c:pt idx="6">
                  <c:v>Demos of new technologies for T&amp;L online</c:v>
                </c:pt>
                <c:pt idx="7">
                  <c:v>Using YouTube or other free video for T&amp;L online</c:v>
                </c:pt>
                <c:pt idx="8">
                  <c:v>Academic feedback online</c:v>
                </c:pt>
                <c:pt idx="9">
                  <c:v>Video screen capture for creating online lectures, presentations or other learning content</c:v>
                </c:pt>
                <c:pt idx="10">
                  <c:v>Digital image creating and editing</c:v>
                </c:pt>
              </c:strCache>
            </c:strRef>
          </c:cat>
          <c:val>
            <c:numRef>
              <c:f>'Section 4'!$E$24:$E$34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7A-424E-ACF1-D015147E8A50}"/>
            </c:ext>
          </c:extLst>
        </c:ser>
        <c:ser>
          <c:idx val="4"/>
          <c:order val="4"/>
          <c:tx>
            <c:strRef>
              <c:f>'Section 4'!$F$23</c:f>
              <c:strCache>
                <c:ptCount val="1"/>
                <c:pt idx="0">
                  <c:v>Strongly disagree</c:v>
                </c:pt>
              </c:strCache>
            </c:strRef>
          </c:tx>
          <c:invertIfNegative val="0"/>
          <c:cat>
            <c:strRef>
              <c:f>'Section 4'!$A$24:$A$34</c:f>
              <c:strCache>
                <c:ptCount val="11"/>
                <c:pt idx="0">
                  <c:v>More individual support</c:v>
                </c:pt>
                <c:pt idx="1">
                  <c:v>E-learning support for learners with additional needs</c:v>
                </c:pt>
                <c:pt idx="2">
                  <c:v>Lunchtime sessions on using the online learning management system</c:v>
                </c:pt>
                <c:pt idx="3">
                  <c:v>Online course design in the learning management system</c:v>
                </c:pt>
                <c:pt idx="4">
                  <c:v>Best practice for communication apps &amp; technologies</c:v>
                </c:pt>
                <c:pt idx="5">
                  <c:v>Faculty/school meetings with the E-learning centre</c:v>
                </c:pt>
                <c:pt idx="6">
                  <c:v>Demos of new technologies for T&amp;L online</c:v>
                </c:pt>
                <c:pt idx="7">
                  <c:v>Using YouTube or other free video for T&amp;L online</c:v>
                </c:pt>
                <c:pt idx="8">
                  <c:v>Academic feedback online</c:v>
                </c:pt>
                <c:pt idx="9">
                  <c:v>Video screen capture for creating online lectures, presentations or other learning content</c:v>
                </c:pt>
                <c:pt idx="10">
                  <c:v>Digital image creating and editing</c:v>
                </c:pt>
              </c:strCache>
            </c:strRef>
          </c:cat>
          <c:val>
            <c:numRef>
              <c:f>'Section 4'!$F$24:$F$34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7A-424E-ACF1-D015147E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71744"/>
        <c:axId val="174673280"/>
      </c:barChart>
      <c:catAx>
        <c:axId val="174671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4673280"/>
        <c:crosses val="autoZero"/>
        <c:auto val="1"/>
        <c:lblAlgn val="ctr"/>
        <c:lblOffset val="100"/>
        <c:noMultiLvlLbl val="0"/>
      </c:catAx>
      <c:valAx>
        <c:axId val="17467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671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What support does your university/faculty currently offer academic staff for designing accessible e-learning course materials?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5'!$B$6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'Section 5'!$A$7:$A$12</c:f>
              <c:strCache>
                <c:ptCount val="6"/>
                <c:pt idx="0">
                  <c:v>Workshops, seminars, or courses on designing accessible courses</c:v>
                </c:pt>
                <c:pt idx="1">
                  <c:v>Technical support on software that makes courses accessible</c:v>
                </c:pt>
                <c:pt idx="2">
                  <c:v>Pedagogical support for designing accessible courses</c:v>
                </c:pt>
                <c:pt idx="3">
                  <c:v>Manual on designing accessible courses</c:v>
                </c:pt>
                <c:pt idx="4">
                  <c:v>Release time to learn skills for developing accessible courses</c:v>
                </c:pt>
                <c:pt idx="5">
                  <c:v>Online self-paced tutorials on designing accessible courses</c:v>
                </c:pt>
              </c:strCache>
            </c:strRef>
          </c:cat>
          <c:val>
            <c:numRef>
              <c:f>'Section 5'!$B$7:$B$12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B-42D1-B2D5-8F19638456D7}"/>
            </c:ext>
          </c:extLst>
        </c:ser>
        <c:ser>
          <c:idx val="1"/>
          <c:order val="1"/>
          <c:tx>
            <c:strRef>
              <c:f>'Section 5'!$C$6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'Section 5'!$A$7:$A$12</c:f>
              <c:strCache>
                <c:ptCount val="6"/>
                <c:pt idx="0">
                  <c:v>Workshops, seminars, or courses on designing accessible courses</c:v>
                </c:pt>
                <c:pt idx="1">
                  <c:v>Technical support on software that makes courses accessible</c:v>
                </c:pt>
                <c:pt idx="2">
                  <c:v>Pedagogical support for designing accessible courses</c:v>
                </c:pt>
                <c:pt idx="3">
                  <c:v>Manual on designing accessible courses</c:v>
                </c:pt>
                <c:pt idx="4">
                  <c:v>Release time to learn skills for developing accessible courses</c:v>
                </c:pt>
                <c:pt idx="5">
                  <c:v>Online self-paced tutorials on designing accessible courses</c:v>
                </c:pt>
              </c:strCache>
            </c:strRef>
          </c:cat>
          <c:val>
            <c:numRef>
              <c:f>'Section 5'!$C$7:$C$12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B-42D1-B2D5-8F19638456D7}"/>
            </c:ext>
          </c:extLst>
        </c:ser>
        <c:ser>
          <c:idx val="2"/>
          <c:order val="2"/>
          <c:tx>
            <c:strRef>
              <c:f>'Section 5'!$D$6</c:f>
              <c:strCache>
                <c:ptCount val="1"/>
                <c:pt idx="0">
                  <c:v>Don't know</c:v>
                </c:pt>
              </c:strCache>
            </c:strRef>
          </c:tx>
          <c:invertIfNegative val="0"/>
          <c:cat>
            <c:strRef>
              <c:f>'Section 5'!$A$7:$A$12</c:f>
              <c:strCache>
                <c:ptCount val="6"/>
                <c:pt idx="0">
                  <c:v>Workshops, seminars, or courses on designing accessible courses</c:v>
                </c:pt>
                <c:pt idx="1">
                  <c:v>Technical support on software that makes courses accessible</c:v>
                </c:pt>
                <c:pt idx="2">
                  <c:v>Pedagogical support for designing accessible courses</c:v>
                </c:pt>
                <c:pt idx="3">
                  <c:v>Manual on designing accessible courses</c:v>
                </c:pt>
                <c:pt idx="4">
                  <c:v>Release time to learn skills for developing accessible courses</c:v>
                </c:pt>
                <c:pt idx="5">
                  <c:v>Online self-paced tutorials on designing accessible courses</c:v>
                </c:pt>
              </c:strCache>
            </c:strRef>
          </c:cat>
          <c:val>
            <c:numRef>
              <c:f>'Section 5'!$D$7:$D$12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0B-42D1-B2D5-8F1963845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59968"/>
        <c:axId val="185631104"/>
      </c:barChart>
      <c:catAx>
        <c:axId val="17585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631104"/>
        <c:crosses val="autoZero"/>
        <c:auto val="1"/>
        <c:lblAlgn val="ctr"/>
        <c:lblOffset val="100"/>
        <c:noMultiLvlLbl val="0"/>
      </c:catAx>
      <c:valAx>
        <c:axId val="18563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859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Which best describes your understanding of whether remote e-learning courses must be accessible to all students?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'Section 5'!$A$23:$A$26</c:f>
              <c:strCache>
                <c:ptCount val="4"/>
                <c:pt idx="0">
                  <c:v>I did not know that e-learning needed to be accessible to all students.</c:v>
                </c:pt>
                <c:pt idx="1">
                  <c:v>I know that e-learning must be accessible to all students. I am not sure who is responsible for making the courses accessible.</c:v>
                </c:pt>
                <c:pt idx="2">
                  <c:v>I know that e-learning must be accessible. At my university, it is faculty responsibility to make e-learning materials accessible</c:v>
                </c:pt>
                <c:pt idx="3">
                  <c:v>I know that e-learning must be accessible to all students. At my university, it is not faculty responsibility to make e-learning course materials accessible.</c:v>
                </c:pt>
              </c:strCache>
            </c:strRef>
          </c:cat>
          <c:val>
            <c:numRef>
              <c:f>'Section 5'!$B$23:$B$26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6-431F-8021-CD9ACA8E6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69118336"/>
        <c:axId val="169572608"/>
      </c:barChart>
      <c:catAx>
        <c:axId val="169118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9572608"/>
        <c:crosses val="autoZero"/>
        <c:auto val="1"/>
        <c:lblAlgn val="ctr"/>
        <c:lblOffset val="100"/>
        <c:noMultiLvlLbl val="0"/>
      </c:catAx>
      <c:valAx>
        <c:axId val="1695726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6911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 your opinion, which of the following are barriers to developing e-learning that is accessible to all students?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5'!$B$36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'Section 5'!$A$37:$A$45</c:f>
              <c:strCache>
                <c:ptCount val="9"/>
                <c:pt idx="0">
                  <c:v>Insufficient funding to develop e-learning materials</c:v>
                </c:pt>
                <c:pt idx="1">
                  <c:v>Lack of awareness that e-learning should be accessible</c:v>
                </c:pt>
                <c:pt idx="2">
                  <c:v>Lack of accessibility guidelines that are useful and understandable</c:v>
                </c:pt>
                <c:pt idx="3">
                  <c:v>Lack of incentives to develop e-learning materials</c:v>
                </c:pt>
                <c:pt idx="4">
                  <c:v>Lack of time to update previously developed e-learning to make accessible</c:v>
                </c:pt>
                <c:pt idx="5">
                  <c:v>Lack of proper tools (software, equipment, or materials) for making e-learning accessible</c:v>
                </c:pt>
                <c:pt idx="6">
                  <c:v>Lack of technical support or guidance in making e-learning accessible</c:v>
                </c:pt>
                <c:pt idx="7">
                  <c:v>Difficulties with approval process associated with access</c:v>
                </c:pt>
                <c:pt idx="8">
                  <c:v>Difficulties with accessibility of publisher e-packs</c:v>
                </c:pt>
              </c:strCache>
            </c:strRef>
          </c:cat>
          <c:val>
            <c:numRef>
              <c:f>'Section 5'!$B$37:$B$45</c:f>
              <c:numCache>
                <c:formatCode>General</c:formatCode>
                <c:ptCount val="9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A-41D3-ABAC-02D975CB43C8}"/>
            </c:ext>
          </c:extLst>
        </c:ser>
        <c:ser>
          <c:idx val="1"/>
          <c:order val="1"/>
          <c:tx>
            <c:strRef>
              <c:f>'Section 5'!$C$36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'Section 5'!$A$37:$A$45</c:f>
              <c:strCache>
                <c:ptCount val="9"/>
                <c:pt idx="0">
                  <c:v>Insufficient funding to develop e-learning materials</c:v>
                </c:pt>
                <c:pt idx="1">
                  <c:v>Lack of awareness that e-learning should be accessible</c:v>
                </c:pt>
                <c:pt idx="2">
                  <c:v>Lack of accessibility guidelines that are useful and understandable</c:v>
                </c:pt>
                <c:pt idx="3">
                  <c:v>Lack of incentives to develop e-learning materials</c:v>
                </c:pt>
                <c:pt idx="4">
                  <c:v>Lack of time to update previously developed e-learning to make accessible</c:v>
                </c:pt>
                <c:pt idx="5">
                  <c:v>Lack of proper tools (software, equipment, or materials) for making e-learning accessible</c:v>
                </c:pt>
                <c:pt idx="6">
                  <c:v>Lack of technical support or guidance in making e-learning accessible</c:v>
                </c:pt>
                <c:pt idx="7">
                  <c:v>Difficulties with approval process associated with access</c:v>
                </c:pt>
                <c:pt idx="8">
                  <c:v>Difficulties with accessibility of publisher e-packs</c:v>
                </c:pt>
              </c:strCache>
            </c:strRef>
          </c:cat>
          <c:val>
            <c:numRef>
              <c:f>'Section 5'!$C$37:$C$45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A-41D3-ABAC-02D975CB43C8}"/>
            </c:ext>
          </c:extLst>
        </c:ser>
        <c:ser>
          <c:idx val="2"/>
          <c:order val="2"/>
          <c:tx>
            <c:strRef>
              <c:f>'Section 5'!$D$36</c:f>
              <c:strCache>
                <c:ptCount val="1"/>
                <c:pt idx="0">
                  <c:v>Somewhat</c:v>
                </c:pt>
              </c:strCache>
            </c:strRef>
          </c:tx>
          <c:invertIfNegative val="0"/>
          <c:cat>
            <c:strRef>
              <c:f>'Section 5'!$A$37:$A$45</c:f>
              <c:strCache>
                <c:ptCount val="9"/>
                <c:pt idx="0">
                  <c:v>Insufficient funding to develop e-learning materials</c:v>
                </c:pt>
                <c:pt idx="1">
                  <c:v>Lack of awareness that e-learning should be accessible</c:v>
                </c:pt>
                <c:pt idx="2">
                  <c:v>Lack of accessibility guidelines that are useful and understandable</c:v>
                </c:pt>
                <c:pt idx="3">
                  <c:v>Lack of incentives to develop e-learning materials</c:v>
                </c:pt>
                <c:pt idx="4">
                  <c:v>Lack of time to update previously developed e-learning to make accessible</c:v>
                </c:pt>
                <c:pt idx="5">
                  <c:v>Lack of proper tools (software, equipment, or materials) for making e-learning accessible</c:v>
                </c:pt>
                <c:pt idx="6">
                  <c:v>Lack of technical support or guidance in making e-learning accessible</c:v>
                </c:pt>
                <c:pt idx="7">
                  <c:v>Difficulties with approval process associated with access</c:v>
                </c:pt>
                <c:pt idx="8">
                  <c:v>Difficulties with accessibility of publisher e-packs</c:v>
                </c:pt>
              </c:strCache>
            </c:strRef>
          </c:cat>
          <c:val>
            <c:numRef>
              <c:f>'Section 5'!$D$37:$D$45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A-41D3-ABAC-02D975CB43C8}"/>
            </c:ext>
          </c:extLst>
        </c:ser>
        <c:ser>
          <c:idx val="3"/>
          <c:order val="3"/>
          <c:tx>
            <c:strRef>
              <c:f>'Section 5'!$E$36</c:f>
              <c:strCache>
                <c:ptCount val="1"/>
                <c:pt idx="0">
                  <c:v>Don't know</c:v>
                </c:pt>
              </c:strCache>
            </c:strRef>
          </c:tx>
          <c:invertIfNegative val="0"/>
          <c:cat>
            <c:strRef>
              <c:f>'Section 5'!$A$37:$A$45</c:f>
              <c:strCache>
                <c:ptCount val="9"/>
                <c:pt idx="0">
                  <c:v>Insufficient funding to develop e-learning materials</c:v>
                </c:pt>
                <c:pt idx="1">
                  <c:v>Lack of awareness that e-learning should be accessible</c:v>
                </c:pt>
                <c:pt idx="2">
                  <c:v>Lack of accessibility guidelines that are useful and understandable</c:v>
                </c:pt>
                <c:pt idx="3">
                  <c:v>Lack of incentives to develop e-learning materials</c:v>
                </c:pt>
                <c:pt idx="4">
                  <c:v>Lack of time to update previously developed e-learning to make accessible</c:v>
                </c:pt>
                <c:pt idx="5">
                  <c:v>Lack of proper tools (software, equipment, or materials) for making e-learning accessible</c:v>
                </c:pt>
                <c:pt idx="6">
                  <c:v>Lack of technical support or guidance in making e-learning accessible</c:v>
                </c:pt>
                <c:pt idx="7">
                  <c:v>Difficulties with approval process associated with access</c:v>
                </c:pt>
                <c:pt idx="8">
                  <c:v>Difficulties with accessibility of publisher e-packs</c:v>
                </c:pt>
              </c:strCache>
            </c:strRef>
          </c:cat>
          <c:val>
            <c:numRef>
              <c:f>'Section 5'!$E$37:$E$45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FA-41D3-ABAC-02D975CB4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48608"/>
        <c:axId val="168550400"/>
      </c:barChart>
      <c:catAx>
        <c:axId val="168548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8550400"/>
        <c:crosses val="autoZero"/>
        <c:auto val="1"/>
        <c:lblAlgn val="ctr"/>
        <c:lblOffset val="100"/>
        <c:noMultiLvlLbl val="0"/>
      </c:catAx>
      <c:valAx>
        <c:axId val="16855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548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What steps do you need to take to be able to develop accessible e-learning in your current courses?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5'!$B$56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'Section 5'!$A$57:$A$60</c:f>
              <c:strCache>
                <c:ptCount val="4"/>
                <c:pt idx="0">
                  <c:v>To learn which course elements need special treatment to be presented in an accessible format</c:v>
                </c:pt>
                <c:pt idx="1">
                  <c:v>To learn new software to develop e-learning aspects of the course</c:v>
                </c:pt>
                <c:pt idx="2">
                  <c:v>To make content changes or enhancements to ensure accessibility</c:v>
                </c:pt>
                <c:pt idx="3">
                  <c:v>To work with other staff to ensure that course material is put into a suitable e-learning format</c:v>
                </c:pt>
              </c:strCache>
            </c:strRef>
          </c:cat>
          <c:val>
            <c:numRef>
              <c:f>'Section 5'!$B$57:$B$60</c:f>
              <c:numCache>
                <c:formatCode>General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CE6-B009-3AB54D872CAC}"/>
            </c:ext>
          </c:extLst>
        </c:ser>
        <c:ser>
          <c:idx val="1"/>
          <c:order val="1"/>
          <c:tx>
            <c:strRef>
              <c:f>'Section 5'!$C$56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'Section 5'!$A$57:$A$60</c:f>
              <c:strCache>
                <c:ptCount val="4"/>
                <c:pt idx="0">
                  <c:v>To learn which course elements need special treatment to be presented in an accessible format</c:v>
                </c:pt>
                <c:pt idx="1">
                  <c:v>To learn new software to develop e-learning aspects of the course</c:v>
                </c:pt>
                <c:pt idx="2">
                  <c:v>To make content changes or enhancements to ensure accessibility</c:v>
                </c:pt>
                <c:pt idx="3">
                  <c:v>To work with other staff to ensure that course material is put into a suitable e-learning format</c:v>
                </c:pt>
              </c:strCache>
            </c:strRef>
          </c:cat>
          <c:val>
            <c:numRef>
              <c:f>'Section 5'!$C$57:$C$60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4-4CE6-B009-3AB54D872CAC}"/>
            </c:ext>
          </c:extLst>
        </c:ser>
        <c:ser>
          <c:idx val="2"/>
          <c:order val="2"/>
          <c:tx>
            <c:strRef>
              <c:f>'Section 5'!$D$56</c:f>
              <c:strCache>
                <c:ptCount val="1"/>
                <c:pt idx="0">
                  <c:v>Somewhat</c:v>
                </c:pt>
              </c:strCache>
            </c:strRef>
          </c:tx>
          <c:invertIfNegative val="0"/>
          <c:cat>
            <c:strRef>
              <c:f>'Section 5'!$A$57:$A$60</c:f>
              <c:strCache>
                <c:ptCount val="4"/>
                <c:pt idx="0">
                  <c:v>To learn which course elements need special treatment to be presented in an accessible format</c:v>
                </c:pt>
                <c:pt idx="1">
                  <c:v>To learn new software to develop e-learning aspects of the course</c:v>
                </c:pt>
                <c:pt idx="2">
                  <c:v>To make content changes or enhancements to ensure accessibility</c:v>
                </c:pt>
                <c:pt idx="3">
                  <c:v>To work with other staff to ensure that course material is put into a suitable e-learning format</c:v>
                </c:pt>
              </c:strCache>
            </c:strRef>
          </c:cat>
          <c:val>
            <c:numRef>
              <c:f>'Section 5'!$D$57:$D$60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4-4CE6-B009-3AB54D872CAC}"/>
            </c:ext>
          </c:extLst>
        </c:ser>
        <c:ser>
          <c:idx val="3"/>
          <c:order val="3"/>
          <c:tx>
            <c:strRef>
              <c:f>'Section 5'!$E$56</c:f>
              <c:strCache>
                <c:ptCount val="1"/>
                <c:pt idx="0">
                  <c:v>Don't know</c:v>
                </c:pt>
              </c:strCache>
            </c:strRef>
          </c:tx>
          <c:invertIfNegative val="0"/>
          <c:cat>
            <c:strRef>
              <c:f>'Section 5'!$A$57:$A$60</c:f>
              <c:strCache>
                <c:ptCount val="4"/>
                <c:pt idx="0">
                  <c:v>To learn which course elements need special treatment to be presented in an accessible format</c:v>
                </c:pt>
                <c:pt idx="1">
                  <c:v>To learn new software to develop e-learning aspects of the course</c:v>
                </c:pt>
                <c:pt idx="2">
                  <c:v>To make content changes or enhancements to ensure accessibility</c:v>
                </c:pt>
                <c:pt idx="3">
                  <c:v>To work with other staff to ensure that course material is put into a suitable e-learning format</c:v>
                </c:pt>
              </c:strCache>
            </c:strRef>
          </c:cat>
          <c:val>
            <c:numRef>
              <c:f>'Section 5'!$E$57:$E$60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DD54-4CE6-B009-3AB54D872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49856"/>
        <c:axId val="174039424"/>
      </c:barChart>
      <c:catAx>
        <c:axId val="172649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4039424"/>
        <c:crosses val="autoZero"/>
        <c:auto val="1"/>
        <c:lblAlgn val="ctr"/>
        <c:lblOffset val="100"/>
        <c:noMultiLvlLbl val="0"/>
      </c:catAx>
      <c:valAx>
        <c:axId val="17403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64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 few questions about using labs in your teaching</a:t>
            </a:r>
          </a:p>
        </c:rich>
      </c:tx>
      <c:layout>
        <c:manualLayout>
          <c:xMode val="edge"/>
          <c:yMode val="edge"/>
          <c:x val="0.14051241439647633"/>
          <c:y val="2.745098039215686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6'!$B$6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'Section 6'!$A$7:$A$9</c:f>
              <c:strCache>
                <c:ptCount val="3"/>
                <c:pt idx="0">
                  <c:v>Does your teaching area require lab work that would normally be done in a real science lab or similar?</c:v>
                </c:pt>
                <c:pt idx="1">
                  <c:v>Have you ever used virtual lab environments / tools to carry out practical work?</c:v>
                </c:pt>
                <c:pt idx="2">
                  <c:v>Can you replace lab / practical work by online activities based on different modes of student-centred approaches?</c:v>
                </c:pt>
              </c:strCache>
            </c:strRef>
          </c:cat>
          <c:val>
            <c:numRef>
              <c:f>'Section 6'!$B$7:$B$9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0-4FFB-98E1-E58ABD7CCFE2}"/>
            </c:ext>
          </c:extLst>
        </c:ser>
        <c:ser>
          <c:idx val="1"/>
          <c:order val="1"/>
          <c:tx>
            <c:strRef>
              <c:f>'Section 6'!$C$6</c:f>
              <c:strCache>
                <c:ptCount val="1"/>
                <c:pt idx="0">
                  <c:v>Sometimes</c:v>
                </c:pt>
              </c:strCache>
            </c:strRef>
          </c:tx>
          <c:invertIfNegative val="0"/>
          <c:cat>
            <c:strRef>
              <c:f>'Section 6'!$A$7:$A$9</c:f>
              <c:strCache>
                <c:ptCount val="3"/>
                <c:pt idx="0">
                  <c:v>Does your teaching area require lab work that would normally be done in a real science lab or similar?</c:v>
                </c:pt>
                <c:pt idx="1">
                  <c:v>Have you ever used virtual lab environments / tools to carry out practical work?</c:v>
                </c:pt>
                <c:pt idx="2">
                  <c:v>Can you replace lab / practical work by online activities based on different modes of student-centred approaches?</c:v>
                </c:pt>
              </c:strCache>
            </c:strRef>
          </c:cat>
          <c:val>
            <c:numRef>
              <c:f>'Section 6'!$C$7:$C$9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0-4FFB-98E1-E58ABD7CCFE2}"/>
            </c:ext>
          </c:extLst>
        </c:ser>
        <c:ser>
          <c:idx val="2"/>
          <c:order val="2"/>
          <c:tx>
            <c:strRef>
              <c:f>'Section 6'!$D$6</c:f>
              <c:strCache>
                <c:ptCount val="1"/>
                <c:pt idx="0">
                  <c:v>Rarely</c:v>
                </c:pt>
              </c:strCache>
            </c:strRef>
          </c:tx>
          <c:invertIfNegative val="0"/>
          <c:cat>
            <c:strRef>
              <c:f>'Section 6'!$A$7:$A$9</c:f>
              <c:strCache>
                <c:ptCount val="3"/>
                <c:pt idx="0">
                  <c:v>Does your teaching area require lab work that would normally be done in a real science lab or similar?</c:v>
                </c:pt>
                <c:pt idx="1">
                  <c:v>Have you ever used virtual lab environments / tools to carry out practical work?</c:v>
                </c:pt>
                <c:pt idx="2">
                  <c:v>Can you replace lab / practical work by online activities based on different modes of student-centred approaches?</c:v>
                </c:pt>
              </c:strCache>
            </c:strRef>
          </c:cat>
          <c:val>
            <c:numRef>
              <c:f>'Section 6'!$D$7:$D$9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20-4FFB-98E1-E58ABD7CCFE2}"/>
            </c:ext>
          </c:extLst>
        </c:ser>
        <c:ser>
          <c:idx val="3"/>
          <c:order val="3"/>
          <c:tx>
            <c:strRef>
              <c:f>'Section 6'!$E$6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'Section 6'!$A$7:$A$9</c:f>
              <c:strCache>
                <c:ptCount val="3"/>
                <c:pt idx="0">
                  <c:v>Does your teaching area require lab work that would normally be done in a real science lab or similar?</c:v>
                </c:pt>
                <c:pt idx="1">
                  <c:v>Have you ever used virtual lab environments / tools to carry out practical work?</c:v>
                </c:pt>
                <c:pt idx="2">
                  <c:v>Can you replace lab / practical work by online activities based on different modes of student-centred approaches?</c:v>
                </c:pt>
              </c:strCache>
            </c:strRef>
          </c:cat>
          <c:val>
            <c:numRef>
              <c:f>'Section 6'!$E$7:$E$9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20-4FFB-98E1-E58ABD7CC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94400"/>
        <c:axId val="167896192"/>
      </c:barChart>
      <c:catAx>
        <c:axId val="16789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896192"/>
        <c:crosses val="autoZero"/>
        <c:auto val="1"/>
        <c:lblAlgn val="ctr"/>
        <c:lblOffset val="100"/>
        <c:noMultiLvlLbl val="0"/>
      </c:catAx>
      <c:valAx>
        <c:axId val="16789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94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Training academic staff about aspects of designing e-learning for teaching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7'!$B$6</c:f>
              <c:strCache>
                <c:ptCount val="1"/>
                <c:pt idx="0">
                  <c:v>Frequently</c:v>
                </c:pt>
              </c:strCache>
            </c:strRef>
          </c:tx>
          <c:invertIfNegative val="0"/>
          <c:cat>
            <c:strRef>
              <c:f>'Section 7'!$A$7:$A$16</c:f>
              <c:strCache>
                <c:ptCount val="10"/>
                <c:pt idx="0">
                  <c:v>I have received training on designing e-learning for courses</c:v>
                </c:pt>
                <c:pt idx="1">
                  <c:v>I have received pedagogical support for designing e-learning for courses</c:v>
                </c:pt>
                <c:pt idx="2">
                  <c:v>I have received a help guide/manual on designing e-learning for courses</c:v>
                </c:pt>
                <c:pt idx="3">
                  <c:v>I received guidance from my colleagues about designing e-learning</c:v>
                </c:pt>
                <c:pt idx="4">
                  <c:v>I have been allocated work time to learn skills for developing e-learning</c:v>
                </c:pt>
                <c:pt idx="5">
                  <c:v>I have been allocated work time for attending e-learning training opportunities</c:v>
                </c:pt>
                <c:pt idx="6">
                  <c:v>I have been allocated work time to incorporate e-learning into teaching and learning</c:v>
                </c:pt>
                <c:pt idx="7">
                  <c:v>Our support team has followed up my queries about e-learning</c:v>
                </c:pt>
                <c:pt idx="8">
                  <c:v>I have made personal efforts to search for resources, videos, and training on e-learning</c:v>
                </c:pt>
                <c:pt idx="9">
                  <c:v>I have used online self-paced tutorials on designing e-learning</c:v>
                </c:pt>
              </c:strCache>
            </c:strRef>
          </c:cat>
          <c:val>
            <c:numRef>
              <c:f>'Section 7'!$B$7:$B$16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9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D-4F55-93D1-83EB6D4F75D3}"/>
            </c:ext>
          </c:extLst>
        </c:ser>
        <c:ser>
          <c:idx val="1"/>
          <c:order val="1"/>
          <c:tx>
            <c:strRef>
              <c:f>'Section 7'!$C$6</c:f>
              <c:strCache>
                <c:ptCount val="1"/>
                <c:pt idx="0">
                  <c:v>Sometimes</c:v>
                </c:pt>
              </c:strCache>
            </c:strRef>
          </c:tx>
          <c:invertIfNegative val="0"/>
          <c:cat>
            <c:strRef>
              <c:f>'Section 7'!$A$7:$A$16</c:f>
              <c:strCache>
                <c:ptCount val="10"/>
                <c:pt idx="0">
                  <c:v>I have received training on designing e-learning for courses</c:v>
                </c:pt>
                <c:pt idx="1">
                  <c:v>I have received pedagogical support for designing e-learning for courses</c:v>
                </c:pt>
                <c:pt idx="2">
                  <c:v>I have received a help guide/manual on designing e-learning for courses</c:v>
                </c:pt>
                <c:pt idx="3">
                  <c:v>I received guidance from my colleagues about designing e-learning</c:v>
                </c:pt>
                <c:pt idx="4">
                  <c:v>I have been allocated work time to learn skills for developing e-learning</c:v>
                </c:pt>
                <c:pt idx="5">
                  <c:v>I have been allocated work time for attending e-learning training opportunities</c:v>
                </c:pt>
                <c:pt idx="6">
                  <c:v>I have been allocated work time to incorporate e-learning into teaching and learning</c:v>
                </c:pt>
                <c:pt idx="7">
                  <c:v>Our support team has followed up my queries about e-learning</c:v>
                </c:pt>
                <c:pt idx="8">
                  <c:v>I have made personal efforts to search for resources, videos, and training on e-learning</c:v>
                </c:pt>
                <c:pt idx="9">
                  <c:v>I have used online self-paced tutorials on designing e-learning</c:v>
                </c:pt>
              </c:strCache>
            </c:strRef>
          </c:cat>
          <c:val>
            <c:numRef>
              <c:f>'Section 7'!$C$7:$C$16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D-4F55-93D1-83EB6D4F75D3}"/>
            </c:ext>
          </c:extLst>
        </c:ser>
        <c:ser>
          <c:idx val="2"/>
          <c:order val="2"/>
          <c:tx>
            <c:strRef>
              <c:f>'Section 7'!$D$6</c:f>
              <c:strCache>
                <c:ptCount val="1"/>
                <c:pt idx="0">
                  <c:v>Rarely</c:v>
                </c:pt>
              </c:strCache>
            </c:strRef>
          </c:tx>
          <c:invertIfNegative val="0"/>
          <c:cat>
            <c:strRef>
              <c:f>'Section 7'!$A$7:$A$16</c:f>
              <c:strCache>
                <c:ptCount val="10"/>
                <c:pt idx="0">
                  <c:v>I have received training on designing e-learning for courses</c:v>
                </c:pt>
                <c:pt idx="1">
                  <c:v>I have received pedagogical support for designing e-learning for courses</c:v>
                </c:pt>
                <c:pt idx="2">
                  <c:v>I have received a help guide/manual on designing e-learning for courses</c:v>
                </c:pt>
                <c:pt idx="3">
                  <c:v>I received guidance from my colleagues about designing e-learning</c:v>
                </c:pt>
                <c:pt idx="4">
                  <c:v>I have been allocated work time to learn skills for developing e-learning</c:v>
                </c:pt>
                <c:pt idx="5">
                  <c:v>I have been allocated work time for attending e-learning training opportunities</c:v>
                </c:pt>
                <c:pt idx="6">
                  <c:v>I have been allocated work time to incorporate e-learning into teaching and learning</c:v>
                </c:pt>
                <c:pt idx="7">
                  <c:v>Our support team has followed up my queries about e-learning</c:v>
                </c:pt>
                <c:pt idx="8">
                  <c:v>I have made personal efforts to search for resources, videos, and training on e-learning</c:v>
                </c:pt>
                <c:pt idx="9">
                  <c:v>I have used online self-paced tutorials on designing e-learning</c:v>
                </c:pt>
              </c:strCache>
            </c:strRef>
          </c:cat>
          <c:val>
            <c:numRef>
              <c:f>'Section 7'!$D$7:$D$16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D-4F55-93D1-83EB6D4F75D3}"/>
            </c:ext>
          </c:extLst>
        </c:ser>
        <c:ser>
          <c:idx val="3"/>
          <c:order val="3"/>
          <c:tx>
            <c:strRef>
              <c:f>'Section 7'!$E$6</c:f>
              <c:strCache>
                <c:ptCount val="1"/>
                <c:pt idx="0">
                  <c:v>Never</c:v>
                </c:pt>
              </c:strCache>
            </c:strRef>
          </c:tx>
          <c:invertIfNegative val="0"/>
          <c:cat>
            <c:strRef>
              <c:f>'Section 7'!$A$7:$A$16</c:f>
              <c:strCache>
                <c:ptCount val="10"/>
                <c:pt idx="0">
                  <c:v>I have received training on designing e-learning for courses</c:v>
                </c:pt>
                <c:pt idx="1">
                  <c:v>I have received pedagogical support for designing e-learning for courses</c:v>
                </c:pt>
                <c:pt idx="2">
                  <c:v>I have received a help guide/manual on designing e-learning for courses</c:v>
                </c:pt>
                <c:pt idx="3">
                  <c:v>I received guidance from my colleagues about designing e-learning</c:v>
                </c:pt>
                <c:pt idx="4">
                  <c:v>I have been allocated work time to learn skills for developing e-learning</c:v>
                </c:pt>
                <c:pt idx="5">
                  <c:v>I have been allocated work time for attending e-learning training opportunities</c:v>
                </c:pt>
                <c:pt idx="6">
                  <c:v>I have been allocated work time to incorporate e-learning into teaching and learning</c:v>
                </c:pt>
                <c:pt idx="7">
                  <c:v>Our support team has followed up my queries about e-learning</c:v>
                </c:pt>
                <c:pt idx="8">
                  <c:v>I have made personal efforts to search for resources, videos, and training on e-learning</c:v>
                </c:pt>
                <c:pt idx="9">
                  <c:v>I have used online self-paced tutorials on designing e-learning</c:v>
                </c:pt>
              </c:strCache>
            </c:strRef>
          </c:cat>
          <c:val>
            <c:numRef>
              <c:f>'Section 7'!$E$7:$E$16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D-4F55-93D1-83EB6D4F75D3}"/>
            </c:ext>
          </c:extLst>
        </c:ser>
        <c:ser>
          <c:idx val="4"/>
          <c:order val="4"/>
          <c:tx>
            <c:strRef>
              <c:f>'Section 7'!$F$6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cat>
            <c:strRef>
              <c:f>'Section 7'!$A$7:$A$16</c:f>
              <c:strCache>
                <c:ptCount val="10"/>
                <c:pt idx="0">
                  <c:v>I have received training on designing e-learning for courses</c:v>
                </c:pt>
                <c:pt idx="1">
                  <c:v>I have received pedagogical support for designing e-learning for courses</c:v>
                </c:pt>
                <c:pt idx="2">
                  <c:v>I have received a help guide/manual on designing e-learning for courses</c:v>
                </c:pt>
                <c:pt idx="3">
                  <c:v>I received guidance from my colleagues about designing e-learning</c:v>
                </c:pt>
                <c:pt idx="4">
                  <c:v>I have been allocated work time to learn skills for developing e-learning</c:v>
                </c:pt>
                <c:pt idx="5">
                  <c:v>I have been allocated work time for attending e-learning training opportunities</c:v>
                </c:pt>
                <c:pt idx="6">
                  <c:v>I have been allocated work time to incorporate e-learning into teaching and learning</c:v>
                </c:pt>
                <c:pt idx="7">
                  <c:v>Our support team has followed up my queries about e-learning</c:v>
                </c:pt>
                <c:pt idx="8">
                  <c:v>I have made personal efforts to search for resources, videos, and training on e-learning</c:v>
                </c:pt>
                <c:pt idx="9">
                  <c:v>I have used online self-paced tutorials on designing e-learning</c:v>
                </c:pt>
              </c:strCache>
            </c:strRef>
          </c:cat>
          <c:val>
            <c:numRef>
              <c:f>'Section 7'!$F$7:$F$16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8D-4F55-93D1-83EB6D4F7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77280"/>
        <c:axId val="173778816"/>
      </c:barChart>
      <c:catAx>
        <c:axId val="173777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3778816"/>
        <c:crosses val="autoZero"/>
        <c:auto val="1"/>
        <c:lblAlgn val="ctr"/>
        <c:lblOffset val="100"/>
        <c:noMultiLvlLbl val="0"/>
      </c:catAx>
      <c:valAx>
        <c:axId val="17377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777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If you do have an e-learning centre, what services are offered?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'Section 7'!$A$25:$A$32</c:f>
              <c:strCache>
                <c:ptCount val="8"/>
                <c:pt idx="0">
                  <c:v>Support of e-learning courses &amp; development</c:v>
                </c:pt>
                <c:pt idx="1">
                  <c:v>Support &amp; training in use of learning technology tools, eg VLE</c:v>
                </c:pt>
                <c:pt idx="2">
                  <c:v>Materials development</c:v>
                </c:pt>
                <c:pt idx="3">
                  <c:v>Promotion of e-learning</c:v>
                </c:pt>
                <c:pt idx="4">
                  <c:v>Evaluation of e-learning</c:v>
                </c:pt>
                <c:pt idx="5">
                  <c:v>Procurement and management of digital resources</c:v>
                </c:pt>
                <c:pt idx="6">
                  <c:v>Do not have an e-learning centre</c:v>
                </c:pt>
                <c:pt idx="7">
                  <c:v>Other</c:v>
                </c:pt>
              </c:strCache>
            </c:strRef>
          </c:cat>
          <c:val>
            <c:numRef>
              <c:f>'Section 7'!$B$25:$B$32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3-4483-82DA-8F6FD9B0E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67978880"/>
        <c:axId val="167980416"/>
      </c:barChart>
      <c:catAx>
        <c:axId val="167978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7980416"/>
        <c:crosses val="autoZero"/>
        <c:auto val="1"/>
        <c:lblAlgn val="ctr"/>
        <c:lblOffset val="100"/>
        <c:noMultiLvlLbl val="0"/>
      </c:catAx>
      <c:valAx>
        <c:axId val="1679804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6797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Your gender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'Section 1'!$A$6:$A$8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Prefer not to say</c:v>
                </c:pt>
              </c:strCache>
            </c:strRef>
          </c:cat>
          <c:val>
            <c:numRef>
              <c:f>'Section 1'!$B$6:$B$8</c:f>
              <c:numCache>
                <c:formatCode>General</c:formatCode>
                <c:ptCount val="3"/>
                <c:pt idx="0">
                  <c:v>9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3-40C5-B93A-BCA1C8E000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What kinds of resources does the e-learning centre produce? 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'Section 7'!$A$45:$A$51</c:f>
              <c:strCache>
                <c:ptCount val="7"/>
                <c:pt idx="0">
                  <c:v>Electronic learning resources</c:v>
                </c:pt>
                <c:pt idx="1">
                  <c:v>Study guides</c:v>
                </c:pt>
                <c:pt idx="2">
                  <c:v>Computer Assisted Assessment materials</c:v>
                </c:pt>
                <c:pt idx="3">
                  <c:v>Simulations</c:v>
                </c:pt>
                <c:pt idx="4">
                  <c:v>Performance support tools</c:v>
                </c:pt>
                <c:pt idx="5">
                  <c:v>Not applicable, do not have an e-learning centre</c:v>
                </c:pt>
                <c:pt idx="6">
                  <c:v>Other</c:v>
                </c:pt>
              </c:strCache>
            </c:strRef>
          </c:cat>
          <c:val>
            <c:numRef>
              <c:f>'Section 7'!$B$45:$B$51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6-4973-9EC1-06A968F58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68033280"/>
        <c:axId val="174523136"/>
      </c:barChart>
      <c:catAx>
        <c:axId val="1680332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4523136"/>
        <c:crosses val="autoZero"/>
        <c:auto val="1"/>
        <c:lblAlgn val="ctr"/>
        <c:lblOffset val="100"/>
        <c:noMultiLvlLbl val="0"/>
      </c:catAx>
      <c:valAx>
        <c:axId val="1745231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6803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Which of the following does the centre have? 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'Section 7'!$A$65:$A$71</c:f>
              <c:strCache>
                <c:ptCount val="7"/>
                <c:pt idx="0">
                  <c:v>Multimedia playback equipment</c:v>
                </c:pt>
                <c:pt idx="1">
                  <c:v>Video editing/production</c:v>
                </c:pt>
                <c:pt idx="2">
                  <c:v>Audio editing/production</c:v>
                </c:pt>
                <c:pt idx="3">
                  <c:v>Video Conferencing facilities</c:v>
                </c:pt>
                <c:pt idx="4">
                  <c:v>Educational software packages</c:v>
                </c:pt>
                <c:pt idx="5">
                  <c:v>Not applicable, do not have an e-learning centre</c:v>
                </c:pt>
                <c:pt idx="6">
                  <c:v>Other</c:v>
                </c:pt>
              </c:strCache>
            </c:strRef>
          </c:cat>
          <c:val>
            <c:numRef>
              <c:f>'Section 7'!$B$65:$B$71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0-4A49-A5B0-6524A2A1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75020288"/>
        <c:axId val="175277184"/>
      </c:barChart>
      <c:catAx>
        <c:axId val="175020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5277184"/>
        <c:crosses val="autoZero"/>
        <c:auto val="1"/>
        <c:lblAlgn val="ctr"/>
        <c:lblOffset val="100"/>
        <c:noMultiLvlLbl val="0"/>
      </c:catAx>
      <c:valAx>
        <c:axId val="1752771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7502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What is your role at your university?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'Section 1'!$A$44:$A$50</c15:sqref>
                  </c15:fullRef>
                </c:ext>
              </c:extLst>
              <c:f>('Section 1'!$A$44:$A$45,'Section 1'!$A$47)</c:f>
              <c:strCache>
                <c:ptCount val="3"/>
                <c:pt idx="0">
                  <c:v>Student</c:v>
                </c:pt>
                <c:pt idx="1">
                  <c:v>Teaching staff</c:v>
                </c:pt>
                <c:pt idx="2">
                  <c:v>Faculty or School head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'Section 1'!$B$44:$B$50</c15:sqref>
                  </c15:fullRef>
                </c:ext>
              </c:extLst>
              <c:f>('Section 1'!$B$44:$B$45,'Section 1'!$B$47)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2-4982-B774-23898BCA71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Subject Area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'Section 1'!$A$61:$A$73</c15:sqref>
                  </c15:fullRef>
                </c:ext>
              </c:extLst>
              <c:f>('Section 1'!$A$61:$A$62,'Section 1'!$A$64,'Section 1'!$A$66:$A$67,'Section 1'!$A$69,'Section 1'!$A$72)</c:f>
              <c:strCache>
                <c:ptCount val="7"/>
                <c:pt idx="0">
                  <c:v>Biological and physical sciences</c:v>
                </c:pt>
                <c:pt idx="1">
                  <c:v>Business, management, marketing, accounting, and related services</c:v>
                </c:pt>
                <c:pt idx="2">
                  <c:v>Computer and information sciences and support services</c:v>
                </c:pt>
                <c:pt idx="3">
                  <c:v>Education</c:v>
                </c:pt>
                <c:pt idx="4">
                  <c:v>Engineering</c:v>
                </c:pt>
                <c:pt idx="5">
                  <c:v>Humanities and liberal arts (e.g., philosophy, religion, history, languages, art)</c:v>
                </c:pt>
                <c:pt idx="6">
                  <c:v>Psychology, sociology, and social sciences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'Section 1'!$B$61:$B$73</c15:sqref>
                  </c15:fullRef>
                </c:ext>
              </c:extLst>
              <c:f>('Section 1'!$B$61:$B$62,'Section 1'!$B$64,'Section 1'!$B$66:$B$67,'Section 1'!$B$69,'Section 1'!$B$72)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8-4658-BDEB-83EF5545EF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Your opinions about the quality and effectiveness of learning online or remotely</a:t>
            </a:r>
          </a:p>
        </c:rich>
      </c:tx>
      <c:layout>
        <c:manualLayout>
          <c:xMode val="edge"/>
          <c:yMode val="edge"/>
          <c:x val="9.1041200125213689E-2"/>
          <c:y val="2.932098765432098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2 '!$B$6</c:f>
              <c:strCache>
                <c:ptCount val="1"/>
                <c:pt idx="0">
                  <c:v>Strongly Disagree</c:v>
                </c:pt>
              </c:strCache>
            </c:strRef>
          </c:tx>
          <c:invertIfNegative val="0"/>
          <c:cat>
            <c:strRef>
              <c:f>'Section 2 '!$A$7:$A$15</c:f>
              <c:strCache>
                <c:ptCount val="9"/>
                <c:pt idx="0">
                  <c:v>Classroom-based learning is the most effective method</c:v>
                </c:pt>
                <c:pt idx="1">
                  <c:v>The lecturer is the best information provider</c:v>
                </c:pt>
                <c:pt idx="2">
                  <c:v>Online discussions make learning more meaningful</c:v>
                </c:pt>
                <c:pt idx="3">
                  <c:v>Technology provides efficient means for managing student information</c:v>
                </c:pt>
                <c:pt idx="4">
                  <c:v>Digital technologies can provide advanced forms of student-centred learning</c:v>
                </c:pt>
                <c:pt idx="5">
                  <c:v>Digital technologies have very limited use in teaching and learning</c:v>
                </c:pt>
                <c:pt idx="6">
                  <c:v>Students prefer the structure and methods provided by their lecturers rather than the open online environment</c:v>
                </c:pt>
                <c:pt idx="7">
                  <c:v>Online teaching should be the main component of remote education</c:v>
                </c:pt>
                <c:pt idx="8">
                  <c:v>Lecturers should form part of a professional virtual community</c:v>
                </c:pt>
              </c:strCache>
            </c:strRef>
          </c:cat>
          <c:val>
            <c:numRef>
              <c:f>'Section 2 '!$B$7:$B$15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3-426C-BF9A-AE02CA815CBF}"/>
            </c:ext>
          </c:extLst>
        </c:ser>
        <c:ser>
          <c:idx val="1"/>
          <c:order val="1"/>
          <c:tx>
            <c:strRef>
              <c:f>'Section 2 '!$C$6</c:f>
              <c:strCache>
                <c:ptCount val="1"/>
                <c:pt idx="0">
                  <c:v>Slightly Disagree</c:v>
                </c:pt>
              </c:strCache>
            </c:strRef>
          </c:tx>
          <c:invertIfNegative val="0"/>
          <c:cat>
            <c:strRef>
              <c:f>'Section 2 '!$A$7:$A$15</c:f>
              <c:strCache>
                <c:ptCount val="9"/>
                <c:pt idx="0">
                  <c:v>Classroom-based learning is the most effective method</c:v>
                </c:pt>
                <c:pt idx="1">
                  <c:v>The lecturer is the best information provider</c:v>
                </c:pt>
                <c:pt idx="2">
                  <c:v>Online discussions make learning more meaningful</c:v>
                </c:pt>
                <c:pt idx="3">
                  <c:v>Technology provides efficient means for managing student information</c:v>
                </c:pt>
                <c:pt idx="4">
                  <c:v>Digital technologies can provide advanced forms of student-centred learning</c:v>
                </c:pt>
                <c:pt idx="5">
                  <c:v>Digital technologies have very limited use in teaching and learning</c:v>
                </c:pt>
                <c:pt idx="6">
                  <c:v>Students prefer the structure and methods provided by their lecturers rather than the open online environment</c:v>
                </c:pt>
                <c:pt idx="7">
                  <c:v>Online teaching should be the main component of remote education</c:v>
                </c:pt>
                <c:pt idx="8">
                  <c:v>Lecturers should form part of a professional virtual community</c:v>
                </c:pt>
              </c:strCache>
            </c:strRef>
          </c:cat>
          <c:val>
            <c:numRef>
              <c:f>'Section 2 '!$C$7:$C$15</c:f>
              <c:numCache>
                <c:formatCode>General</c:formatCode>
                <c:ptCount val="9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3-426C-BF9A-AE02CA815CBF}"/>
            </c:ext>
          </c:extLst>
        </c:ser>
        <c:ser>
          <c:idx val="2"/>
          <c:order val="2"/>
          <c:tx>
            <c:strRef>
              <c:f>'Section 2 '!$D$6</c:f>
              <c:strCache>
                <c:ptCount val="1"/>
                <c:pt idx="0">
                  <c:v>Undecided / Not Applicable</c:v>
                </c:pt>
              </c:strCache>
            </c:strRef>
          </c:tx>
          <c:invertIfNegative val="0"/>
          <c:cat>
            <c:strRef>
              <c:f>'Section 2 '!$A$7:$A$15</c:f>
              <c:strCache>
                <c:ptCount val="9"/>
                <c:pt idx="0">
                  <c:v>Classroom-based learning is the most effective method</c:v>
                </c:pt>
                <c:pt idx="1">
                  <c:v>The lecturer is the best information provider</c:v>
                </c:pt>
                <c:pt idx="2">
                  <c:v>Online discussions make learning more meaningful</c:v>
                </c:pt>
                <c:pt idx="3">
                  <c:v>Technology provides efficient means for managing student information</c:v>
                </c:pt>
                <c:pt idx="4">
                  <c:v>Digital technologies can provide advanced forms of student-centred learning</c:v>
                </c:pt>
                <c:pt idx="5">
                  <c:v>Digital technologies have very limited use in teaching and learning</c:v>
                </c:pt>
                <c:pt idx="6">
                  <c:v>Students prefer the structure and methods provided by their lecturers rather than the open online environment</c:v>
                </c:pt>
                <c:pt idx="7">
                  <c:v>Online teaching should be the main component of remote education</c:v>
                </c:pt>
                <c:pt idx="8">
                  <c:v>Lecturers should form part of a professional virtual community</c:v>
                </c:pt>
              </c:strCache>
            </c:strRef>
          </c:cat>
          <c:val>
            <c:numRef>
              <c:f>'Section 2 '!$D$7:$D$15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3-426C-BF9A-AE02CA815CBF}"/>
            </c:ext>
          </c:extLst>
        </c:ser>
        <c:ser>
          <c:idx val="3"/>
          <c:order val="3"/>
          <c:tx>
            <c:strRef>
              <c:f>'Section 2 '!$E$6</c:f>
              <c:strCache>
                <c:ptCount val="1"/>
                <c:pt idx="0">
                  <c:v>Slightly Agree</c:v>
                </c:pt>
              </c:strCache>
            </c:strRef>
          </c:tx>
          <c:invertIfNegative val="0"/>
          <c:cat>
            <c:strRef>
              <c:f>'Section 2 '!$A$7:$A$15</c:f>
              <c:strCache>
                <c:ptCount val="9"/>
                <c:pt idx="0">
                  <c:v>Classroom-based learning is the most effective method</c:v>
                </c:pt>
                <c:pt idx="1">
                  <c:v>The lecturer is the best information provider</c:v>
                </c:pt>
                <c:pt idx="2">
                  <c:v>Online discussions make learning more meaningful</c:v>
                </c:pt>
                <c:pt idx="3">
                  <c:v>Technology provides efficient means for managing student information</c:v>
                </c:pt>
                <c:pt idx="4">
                  <c:v>Digital technologies can provide advanced forms of student-centred learning</c:v>
                </c:pt>
                <c:pt idx="5">
                  <c:v>Digital technologies have very limited use in teaching and learning</c:v>
                </c:pt>
                <c:pt idx="6">
                  <c:v>Students prefer the structure and methods provided by their lecturers rather than the open online environment</c:v>
                </c:pt>
                <c:pt idx="7">
                  <c:v>Online teaching should be the main component of remote education</c:v>
                </c:pt>
                <c:pt idx="8">
                  <c:v>Lecturers should form part of a professional virtual community</c:v>
                </c:pt>
              </c:strCache>
            </c:strRef>
          </c:cat>
          <c:val>
            <c:numRef>
              <c:f>'Section 2 '!$E$7:$E$15</c:f>
              <c:numCache>
                <c:formatCode>General</c:formatCode>
                <c:ptCount val="9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3-426C-BF9A-AE02CA815CBF}"/>
            </c:ext>
          </c:extLst>
        </c:ser>
        <c:ser>
          <c:idx val="4"/>
          <c:order val="4"/>
          <c:tx>
            <c:strRef>
              <c:f>'Section 2 '!$F$6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cat>
            <c:strRef>
              <c:f>'Section 2 '!$A$7:$A$15</c:f>
              <c:strCache>
                <c:ptCount val="9"/>
                <c:pt idx="0">
                  <c:v>Classroom-based learning is the most effective method</c:v>
                </c:pt>
                <c:pt idx="1">
                  <c:v>The lecturer is the best information provider</c:v>
                </c:pt>
                <c:pt idx="2">
                  <c:v>Online discussions make learning more meaningful</c:v>
                </c:pt>
                <c:pt idx="3">
                  <c:v>Technology provides efficient means for managing student information</c:v>
                </c:pt>
                <c:pt idx="4">
                  <c:v>Digital technologies can provide advanced forms of student-centred learning</c:v>
                </c:pt>
                <c:pt idx="5">
                  <c:v>Digital technologies have very limited use in teaching and learning</c:v>
                </c:pt>
                <c:pt idx="6">
                  <c:v>Students prefer the structure and methods provided by their lecturers rather than the open online environment</c:v>
                </c:pt>
                <c:pt idx="7">
                  <c:v>Online teaching should be the main component of remote education</c:v>
                </c:pt>
                <c:pt idx="8">
                  <c:v>Lecturers should form part of a professional virtual community</c:v>
                </c:pt>
              </c:strCache>
            </c:strRef>
          </c:cat>
          <c:val>
            <c:numRef>
              <c:f>'Section 2 '!$F$7:$F$15</c:f>
              <c:numCache>
                <c:formatCode>General</c:formatCode>
                <c:ptCount val="9"/>
                <c:pt idx="0">
                  <c:v>9</c:v>
                </c:pt>
                <c:pt idx="1">
                  <c:v>11</c:v>
                </c:pt>
                <c:pt idx="2">
                  <c:v>1</c:v>
                </c:pt>
                <c:pt idx="3">
                  <c:v>8</c:v>
                </c:pt>
                <c:pt idx="4">
                  <c:v>8</c:v>
                </c:pt>
                <c:pt idx="5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3-426C-BF9A-AE02CA81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08160"/>
        <c:axId val="122382976"/>
      </c:barChart>
      <c:catAx>
        <c:axId val="122108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82976"/>
        <c:crosses val="autoZero"/>
        <c:auto val="1"/>
        <c:lblAlgn val="ctr"/>
        <c:lblOffset val="100"/>
        <c:noMultiLvlLbl val="0"/>
      </c:catAx>
      <c:valAx>
        <c:axId val="12238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108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Your opinions about the process of remote or online learning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2 '!$B$24</c:f>
              <c:strCache>
                <c:ptCount val="1"/>
                <c:pt idx="0">
                  <c:v>Strongly Disagree</c:v>
                </c:pt>
              </c:strCache>
            </c:strRef>
          </c:tx>
          <c:invertIfNegative val="0"/>
          <c:cat>
            <c:strRef>
              <c:f>'Section 2 '!$A$25:$A$29</c:f>
              <c:strCache>
                <c:ptCount val="5"/>
                <c:pt idx="0">
                  <c:v>Online teaching and learning leads to the acquisition of many disjointed facts and skills</c:v>
                </c:pt>
                <c:pt idx="1">
                  <c:v>There is always a lecturer behind any learning</c:v>
                </c:pt>
                <c:pt idx="2">
                  <c:v>One becomes a competent learner through reflection and practice</c:v>
                </c:pt>
                <c:pt idx="3">
                  <c:v>Whether on or offline, certain principles and procedures never change</c:v>
                </c:pt>
                <c:pt idx="4">
                  <c:v>Developing insight and understanding takes time and effort whether on or offline</c:v>
                </c:pt>
              </c:strCache>
            </c:strRef>
          </c:cat>
          <c:val>
            <c:numRef>
              <c:f>'Section 2 '!$B$25:$B$29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F-477D-8A90-8974F031BFDE}"/>
            </c:ext>
          </c:extLst>
        </c:ser>
        <c:ser>
          <c:idx val="1"/>
          <c:order val="1"/>
          <c:tx>
            <c:strRef>
              <c:f>'Section 2 '!$C$24</c:f>
              <c:strCache>
                <c:ptCount val="1"/>
                <c:pt idx="0">
                  <c:v>Slightly Disagree</c:v>
                </c:pt>
              </c:strCache>
            </c:strRef>
          </c:tx>
          <c:invertIfNegative val="0"/>
          <c:cat>
            <c:strRef>
              <c:f>'Section 2 '!$A$25:$A$29</c:f>
              <c:strCache>
                <c:ptCount val="5"/>
                <c:pt idx="0">
                  <c:v>Online teaching and learning leads to the acquisition of many disjointed facts and skills</c:v>
                </c:pt>
                <c:pt idx="1">
                  <c:v>There is always a lecturer behind any learning</c:v>
                </c:pt>
                <c:pt idx="2">
                  <c:v>One becomes a competent learner through reflection and practice</c:v>
                </c:pt>
                <c:pt idx="3">
                  <c:v>Whether on or offline, certain principles and procedures never change</c:v>
                </c:pt>
                <c:pt idx="4">
                  <c:v>Developing insight and understanding takes time and effort whether on or offline</c:v>
                </c:pt>
              </c:strCache>
            </c:strRef>
          </c:cat>
          <c:val>
            <c:numRef>
              <c:f>'Section 2 '!$C$25:$C$29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F-477D-8A90-8974F031BFDE}"/>
            </c:ext>
          </c:extLst>
        </c:ser>
        <c:ser>
          <c:idx val="2"/>
          <c:order val="2"/>
          <c:tx>
            <c:strRef>
              <c:f>'Section 2 '!$D$24</c:f>
              <c:strCache>
                <c:ptCount val="1"/>
                <c:pt idx="0">
                  <c:v>Undecided / Not Applicable</c:v>
                </c:pt>
              </c:strCache>
            </c:strRef>
          </c:tx>
          <c:invertIfNegative val="0"/>
          <c:cat>
            <c:strRef>
              <c:f>'Section 2 '!$A$25:$A$29</c:f>
              <c:strCache>
                <c:ptCount val="5"/>
                <c:pt idx="0">
                  <c:v>Online teaching and learning leads to the acquisition of many disjointed facts and skills</c:v>
                </c:pt>
                <c:pt idx="1">
                  <c:v>There is always a lecturer behind any learning</c:v>
                </c:pt>
                <c:pt idx="2">
                  <c:v>One becomes a competent learner through reflection and practice</c:v>
                </c:pt>
                <c:pt idx="3">
                  <c:v>Whether on or offline, certain principles and procedures never change</c:v>
                </c:pt>
                <c:pt idx="4">
                  <c:v>Developing insight and understanding takes time and effort whether on or offline</c:v>
                </c:pt>
              </c:strCache>
            </c:strRef>
          </c:cat>
          <c:val>
            <c:numRef>
              <c:f>'Section 2 '!$D$25:$D$29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3F-477D-8A90-8974F031BFDE}"/>
            </c:ext>
          </c:extLst>
        </c:ser>
        <c:ser>
          <c:idx val="3"/>
          <c:order val="3"/>
          <c:tx>
            <c:strRef>
              <c:f>'Section 2 '!$E$24</c:f>
              <c:strCache>
                <c:ptCount val="1"/>
                <c:pt idx="0">
                  <c:v>Slightly Agree</c:v>
                </c:pt>
              </c:strCache>
            </c:strRef>
          </c:tx>
          <c:invertIfNegative val="0"/>
          <c:cat>
            <c:strRef>
              <c:f>'Section 2 '!$A$25:$A$29</c:f>
              <c:strCache>
                <c:ptCount val="5"/>
                <c:pt idx="0">
                  <c:v>Online teaching and learning leads to the acquisition of many disjointed facts and skills</c:v>
                </c:pt>
                <c:pt idx="1">
                  <c:v>There is always a lecturer behind any learning</c:v>
                </c:pt>
                <c:pt idx="2">
                  <c:v>One becomes a competent learner through reflection and practice</c:v>
                </c:pt>
                <c:pt idx="3">
                  <c:v>Whether on or offline, certain principles and procedures never change</c:v>
                </c:pt>
                <c:pt idx="4">
                  <c:v>Developing insight and understanding takes time and effort whether on or offline</c:v>
                </c:pt>
              </c:strCache>
            </c:strRef>
          </c:cat>
          <c:val>
            <c:numRef>
              <c:f>'Section 2 '!$E$25:$E$29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3F-477D-8A90-8974F031BFDE}"/>
            </c:ext>
          </c:extLst>
        </c:ser>
        <c:ser>
          <c:idx val="4"/>
          <c:order val="4"/>
          <c:tx>
            <c:strRef>
              <c:f>'Section 2 '!$F$24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cat>
            <c:strRef>
              <c:f>'Section 2 '!$A$25:$A$29</c:f>
              <c:strCache>
                <c:ptCount val="5"/>
                <c:pt idx="0">
                  <c:v>Online teaching and learning leads to the acquisition of many disjointed facts and skills</c:v>
                </c:pt>
                <c:pt idx="1">
                  <c:v>There is always a lecturer behind any learning</c:v>
                </c:pt>
                <c:pt idx="2">
                  <c:v>One becomes a competent learner through reflection and practice</c:v>
                </c:pt>
                <c:pt idx="3">
                  <c:v>Whether on or offline, certain principles and procedures never change</c:v>
                </c:pt>
                <c:pt idx="4">
                  <c:v>Developing insight and understanding takes time and effort whether on or offline</c:v>
                </c:pt>
              </c:strCache>
            </c:strRef>
          </c:cat>
          <c:val>
            <c:numRef>
              <c:f>'Section 2 '!$F$25:$F$29</c:f>
              <c:numCache>
                <c:formatCode>General</c:formatCode>
                <c:ptCount val="5"/>
                <c:pt idx="0">
                  <c:v>1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3F-477D-8A90-8974F031B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98304"/>
        <c:axId val="112927872"/>
      </c:barChart>
      <c:catAx>
        <c:axId val="17249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2927872"/>
        <c:crosses val="autoZero"/>
        <c:auto val="1"/>
        <c:lblAlgn val="ctr"/>
        <c:lblOffset val="100"/>
        <c:noMultiLvlLbl val="0"/>
      </c:catAx>
      <c:valAx>
        <c:axId val="11292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498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What do you think are the main motivations for students to enrol in remote (distance) e-learning?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2 '!$B$39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'Section 2 '!$A$40:$A$48</c:f>
              <c:strCache>
                <c:ptCount val="9"/>
                <c:pt idx="0">
                  <c:v>Working while studying</c:v>
                </c:pt>
                <c:pt idx="1">
                  <c:v>Physical distance/residence in remote areas</c:v>
                </c:pt>
                <c:pt idx="2">
                  <c:v>Professional development and continued education</c:v>
                </c:pt>
                <c:pt idx="3">
                  <c:v>Family and other social obligations</c:v>
                </c:pt>
                <c:pt idx="4">
                  <c:v>Socio-economic situation of students (reducing costs)</c:v>
                </c:pt>
                <c:pt idx="5">
                  <c:v>The possibility of studying in a specific language</c:v>
                </c:pt>
                <c:pt idx="6">
                  <c:v>Employer incentive or partnership</c:v>
                </c:pt>
                <c:pt idx="7">
                  <c:v>Online learning is the only way to pursue their field of interest</c:v>
                </c:pt>
                <c:pt idx="8">
                  <c:v>Disabilities/Impairments affecting their in-campus education</c:v>
                </c:pt>
              </c:strCache>
            </c:strRef>
          </c:cat>
          <c:val>
            <c:numRef>
              <c:f>'Section 2 '!$B$40:$B$48</c:f>
              <c:numCache>
                <c:formatCode>General</c:formatCode>
                <c:ptCount val="9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13</c:v>
                </c:pt>
                <c:pt idx="7">
                  <c:v>9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8-4141-8DB0-42E374A893EE}"/>
            </c:ext>
          </c:extLst>
        </c:ser>
        <c:ser>
          <c:idx val="1"/>
          <c:order val="1"/>
          <c:tx>
            <c:strRef>
              <c:f>'Section 2 '!$C$39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'Section 2 '!$A$40:$A$48</c:f>
              <c:strCache>
                <c:ptCount val="9"/>
                <c:pt idx="0">
                  <c:v>Working while studying</c:v>
                </c:pt>
                <c:pt idx="1">
                  <c:v>Physical distance/residence in remote areas</c:v>
                </c:pt>
                <c:pt idx="2">
                  <c:v>Professional development and continued education</c:v>
                </c:pt>
                <c:pt idx="3">
                  <c:v>Family and other social obligations</c:v>
                </c:pt>
                <c:pt idx="4">
                  <c:v>Socio-economic situation of students (reducing costs)</c:v>
                </c:pt>
                <c:pt idx="5">
                  <c:v>The possibility of studying in a specific language</c:v>
                </c:pt>
                <c:pt idx="6">
                  <c:v>Employer incentive or partnership</c:v>
                </c:pt>
                <c:pt idx="7">
                  <c:v>Online learning is the only way to pursue their field of interest</c:v>
                </c:pt>
                <c:pt idx="8">
                  <c:v>Disabilities/Impairments affecting their in-campus education</c:v>
                </c:pt>
              </c:strCache>
            </c:strRef>
          </c:cat>
          <c:val>
            <c:numRef>
              <c:f>'Section 2 '!$C$40:$C$48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8-4141-8DB0-42E374A893EE}"/>
            </c:ext>
          </c:extLst>
        </c:ser>
        <c:ser>
          <c:idx val="2"/>
          <c:order val="2"/>
          <c:tx>
            <c:strRef>
              <c:f>'Section 2 '!$D$39</c:f>
              <c:strCache>
                <c:ptCount val="1"/>
                <c:pt idx="0">
                  <c:v>Somewhat</c:v>
                </c:pt>
              </c:strCache>
            </c:strRef>
          </c:tx>
          <c:invertIfNegative val="0"/>
          <c:cat>
            <c:strRef>
              <c:f>'Section 2 '!$A$40:$A$48</c:f>
              <c:strCache>
                <c:ptCount val="9"/>
                <c:pt idx="0">
                  <c:v>Working while studying</c:v>
                </c:pt>
                <c:pt idx="1">
                  <c:v>Physical distance/residence in remote areas</c:v>
                </c:pt>
                <c:pt idx="2">
                  <c:v>Professional development and continued education</c:v>
                </c:pt>
                <c:pt idx="3">
                  <c:v>Family and other social obligations</c:v>
                </c:pt>
                <c:pt idx="4">
                  <c:v>Socio-economic situation of students (reducing costs)</c:v>
                </c:pt>
                <c:pt idx="5">
                  <c:v>The possibility of studying in a specific language</c:v>
                </c:pt>
                <c:pt idx="6">
                  <c:v>Employer incentive or partnership</c:v>
                </c:pt>
                <c:pt idx="7">
                  <c:v>Online learning is the only way to pursue their field of interest</c:v>
                </c:pt>
                <c:pt idx="8">
                  <c:v>Disabilities/Impairments affecting their in-campus education</c:v>
                </c:pt>
              </c:strCache>
            </c:strRef>
          </c:cat>
          <c:val>
            <c:numRef>
              <c:f>'Section 2 '!$D$40:$D$48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8-4141-8DB0-42E374A893EE}"/>
            </c:ext>
          </c:extLst>
        </c:ser>
        <c:ser>
          <c:idx val="3"/>
          <c:order val="3"/>
          <c:tx>
            <c:strRef>
              <c:f>'Section 2 '!$E$39</c:f>
              <c:strCache>
                <c:ptCount val="1"/>
                <c:pt idx="0">
                  <c:v>Don't know</c:v>
                </c:pt>
              </c:strCache>
            </c:strRef>
          </c:tx>
          <c:invertIfNegative val="0"/>
          <c:cat>
            <c:strRef>
              <c:f>'Section 2 '!$A$40:$A$48</c:f>
              <c:strCache>
                <c:ptCount val="9"/>
                <c:pt idx="0">
                  <c:v>Working while studying</c:v>
                </c:pt>
                <c:pt idx="1">
                  <c:v>Physical distance/residence in remote areas</c:v>
                </c:pt>
                <c:pt idx="2">
                  <c:v>Professional development and continued education</c:v>
                </c:pt>
                <c:pt idx="3">
                  <c:v>Family and other social obligations</c:v>
                </c:pt>
                <c:pt idx="4">
                  <c:v>Socio-economic situation of students (reducing costs)</c:v>
                </c:pt>
                <c:pt idx="5">
                  <c:v>The possibility of studying in a specific language</c:v>
                </c:pt>
                <c:pt idx="6">
                  <c:v>Employer incentive or partnership</c:v>
                </c:pt>
                <c:pt idx="7">
                  <c:v>Online learning is the only way to pursue their field of interest</c:v>
                </c:pt>
                <c:pt idx="8">
                  <c:v>Disabilities/Impairments affecting their in-campus education</c:v>
                </c:pt>
              </c:strCache>
            </c:strRef>
          </c:cat>
          <c:val>
            <c:numRef>
              <c:f>'Section 2 '!$E$40:$E$48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8-4141-8DB0-42E374A89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70560"/>
        <c:axId val="122772096"/>
      </c:barChart>
      <c:catAx>
        <c:axId val="12277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772096"/>
        <c:crosses val="autoZero"/>
        <c:auto val="1"/>
        <c:lblAlgn val="ctr"/>
        <c:lblOffset val="100"/>
        <c:noMultiLvlLbl val="0"/>
      </c:catAx>
      <c:valAx>
        <c:axId val="12277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77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What is important in preparing university communities for remote and online learning?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3'!$B$6</c:f>
              <c:strCache>
                <c:ptCount val="1"/>
                <c:pt idx="0">
                  <c:v>Not at all important</c:v>
                </c:pt>
              </c:strCache>
            </c:strRef>
          </c:tx>
          <c:invertIfNegative val="0"/>
          <c:cat>
            <c:strRef>
              <c:f>'Section 3'!$A$7:$A$11</c:f>
              <c:strCache>
                <c:ptCount val="5"/>
                <c:pt idx="0">
                  <c:v>Faculty development and preparation for teaching</c:v>
                </c:pt>
                <c:pt idx="1">
                  <c:v>Providing academic staff support services (e.g. tutoring, advising, library)</c:v>
                </c:pt>
                <c:pt idx="2">
                  <c:v>Providing student support services (e.g. study support, career, finance, health and wellness)</c:v>
                </c:pt>
                <c:pt idx="3">
                  <c:v>Accessibility of online courses and materials</c:v>
                </c:pt>
                <c:pt idx="4">
                  <c:v>Technology infrastructure and user support</c:v>
                </c:pt>
              </c:strCache>
            </c:strRef>
          </c:cat>
          <c:val>
            <c:numRef>
              <c:f>'Section 3'!$B$7:$B$11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7-4A2E-9E87-D8A4F0A70A74}"/>
            </c:ext>
          </c:extLst>
        </c:ser>
        <c:ser>
          <c:idx val="1"/>
          <c:order val="1"/>
          <c:tx>
            <c:strRef>
              <c:f>'Section 3'!$C$6</c:f>
              <c:strCache>
                <c:ptCount val="1"/>
                <c:pt idx="0">
                  <c:v>Not very important</c:v>
                </c:pt>
              </c:strCache>
            </c:strRef>
          </c:tx>
          <c:invertIfNegative val="0"/>
          <c:cat>
            <c:strRef>
              <c:f>'Section 3'!$A$7:$A$11</c:f>
              <c:strCache>
                <c:ptCount val="5"/>
                <c:pt idx="0">
                  <c:v>Faculty development and preparation for teaching</c:v>
                </c:pt>
                <c:pt idx="1">
                  <c:v>Providing academic staff support services (e.g. tutoring, advising, library)</c:v>
                </c:pt>
                <c:pt idx="2">
                  <c:v>Providing student support services (e.g. study support, career, finance, health and wellness)</c:v>
                </c:pt>
                <c:pt idx="3">
                  <c:v>Accessibility of online courses and materials</c:v>
                </c:pt>
                <c:pt idx="4">
                  <c:v>Technology infrastructure and user support</c:v>
                </c:pt>
              </c:strCache>
            </c:strRef>
          </c:cat>
          <c:val>
            <c:numRef>
              <c:f>'Section 3'!$C$7:$C$11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7-4A2E-9E87-D8A4F0A70A74}"/>
            </c:ext>
          </c:extLst>
        </c:ser>
        <c:ser>
          <c:idx val="2"/>
          <c:order val="2"/>
          <c:tx>
            <c:strRef>
              <c:f>'Section 3'!$D$6</c:f>
              <c:strCache>
                <c:ptCount val="1"/>
                <c:pt idx="0">
                  <c:v>Don't know, undecided</c:v>
                </c:pt>
              </c:strCache>
            </c:strRef>
          </c:tx>
          <c:invertIfNegative val="0"/>
          <c:cat>
            <c:strRef>
              <c:f>'Section 3'!$A$7:$A$11</c:f>
              <c:strCache>
                <c:ptCount val="5"/>
                <c:pt idx="0">
                  <c:v>Faculty development and preparation for teaching</c:v>
                </c:pt>
                <c:pt idx="1">
                  <c:v>Providing academic staff support services (e.g. tutoring, advising, library)</c:v>
                </c:pt>
                <c:pt idx="2">
                  <c:v>Providing student support services (e.g. study support, career, finance, health and wellness)</c:v>
                </c:pt>
                <c:pt idx="3">
                  <c:v>Accessibility of online courses and materials</c:v>
                </c:pt>
                <c:pt idx="4">
                  <c:v>Technology infrastructure and user support</c:v>
                </c:pt>
              </c:strCache>
            </c:strRef>
          </c:cat>
          <c:val>
            <c:numRef>
              <c:f>'Section 3'!$D$7:$D$11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7-4A2E-9E87-D8A4F0A70A74}"/>
            </c:ext>
          </c:extLst>
        </c:ser>
        <c:ser>
          <c:idx val="3"/>
          <c:order val="3"/>
          <c:tx>
            <c:strRef>
              <c:f>'Section 3'!$E$6</c:f>
              <c:strCache>
                <c:ptCount val="1"/>
                <c:pt idx="0">
                  <c:v>Quite important</c:v>
                </c:pt>
              </c:strCache>
            </c:strRef>
          </c:tx>
          <c:invertIfNegative val="0"/>
          <c:cat>
            <c:strRef>
              <c:f>'Section 3'!$A$7:$A$11</c:f>
              <c:strCache>
                <c:ptCount val="5"/>
                <c:pt idx="0">
                  <c:v>Faculty development and preparation for teaching</c:v>
                </c:pt>
                <c:pt idx="1">
                  <c:v>Providing academic staff support services (e.g. tutoring, advising, library)</c:v>
                </c:pt>
                <c:pt idx="2">
                  <c:v>Providing student support services (e.g. study support, career, finance, health and wellness)</c:v>
                </c:pt>
                <c:pt idx="3">
                  <c:v>Accessibility of online courses and materials</c:v>
                </c:pt>
                <c:pt idx="4">
                  <c:v>Technology infrastructure and user support</c:v>
                </c:pt>
              </c:strCache>
            </c:strRef>
          </c:cat>
          <c:val>
            <c:numRef>
              <c:f>'Section 3'!$E$7:$E$11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7-4A2E-9E87-D8A4F0A70A74}"/>
            </c:ext>
          </c:extLst>
        </c:ser>
        <c:ser>
          <c:idx val="4"/>
          <c:order val="4"/>
          <c:tx>
            <c:strRef>
              <c:f>'Section 3'!$F$6</c:f>
              <c:strCache>
                <c:ptCount val="1"/>
                <c:pt idx="0">
                  <c:v>Very important</c:v>
                </c:pt>
              </c:strCache>
            </c:strRef>
          </c:tx>
          <c:invertIfNegative val="0"/>
          <c:cat>
            <c:strRef>
              <c:f>'Section 3'!$A$7:$A$11</c:f>
              <c:strCache>
                <c:ptCount val="5"/>
                <c:pt idx="0">
                  <c:v>Faculty development and preparation for teaching</c:v>
                </c:pt>
                <c:pt idx="1">
                  <c:v>Providing academic staff support services (e.g. tutoring, advising, library)</c:v>
                </c:pt>
                <c:pt idx="2">
                  <c:v>Providing student support services (e.g. study support, career, finance, health and wellness)</c:v>
                </c:pt>
                <c:pt idx="3">
                  <c:v>Accessibility of online courses and materials</c:v>
                </c:pt>
                <c:pt idx="4">
                  <c:v>Technology infrastructure and user support</c:v>
                </c:pt>
              </c:strCache>
            </c:strRef>
          </c:cat>
          <c:val>
            <c:numRef>
              <c:f>'Section 3'!$F$7:$F$11</c:f>
              <c:numCache>
                <c:formatCode>General</c:formatCode>
                <c:ptCount val="5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7-4A2E-9E87-D8A4F0A70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52864"/>
        <c:axId val="108054400"/>
      </c:barChart>
      <c:catAx>
        <c:axId val="10805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8054400"/>
        <c:crosses val="autoZero"/>
        <c:auto val="1"/>
        <c:lblAlgn val="ctr"/>
        <c:lblOffset val="100"/>
        <c:noMultiLvlLbl val="0"/>
      </c:catAx>
      <c:valAx>
        <c:axId val="10805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52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Which of the following activities are (or could be) carried out by students via online learning?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3'!$B$24</c:f>
              <c:strCache>
                <c:ptCount val="1"/>
                <c:pt idx="0">
                  <c:v>Frequently</c:v>
                </c:pt>
              </c:strCache>
            </c:strRef>
          </c:tx>
          <c:invertIfNegative val="0"/>
          <c:cat>
            <c:strRef>
              <c:f>'Section 3'!$A$25:$A$37</c:f>
              <c:strCache>
                <c:ptCount val="13"/>
                <c:pt idx="0">
                  <c:v>Present written work/data</c:v>
                </c:pt>
                <c:pt idx="1">
                  <c:v>Research topics</c:v>
                </c:pt>
                <c:pt idx="2">
                  <c:v>Create visual presentations</c:v>
                </c:pt>
                <c:pt idx="3">
                  <c:v>Work independently</c:v>
                </c:pt>
                <c:pt idx="4">
                  <c:v>Reinforce knowledge</c:v>
                </c:pt>
                <c:pt idx="5">
                  <c:v>Submit assignments/ work</c:v>
                </c:pt>
                <c:pt idx="6">
                  <c:v>Engage with the subject in the classroom</c:v>
                </c:pt>
                <c:pt idx="7">
                  <c:v>Organise work</c:v>
                </c:pt>
                <c:pt idx="8">
                  <c:v>Contact Academic staff with queries</c:v>
                </c:pt>
                <c:pt idx="9">
                  <c:v>Solve problems set by the Academic staff</c:v>
                </c:pt>
                <c:pt idx="10">
                  <c:v>Work collaboratively with peers in the classroom</c:v>
                </c:pt>
                <c:pt idx="11">
                  <c:v>Catch up on missed lectures</c:v>
                </c:pt>
                <c:pt idx="12">
                  <c:v>Work collaboratively with peers outside of the classroom</c:v>
                </c:pt>
              </c:strCache>
            </c:strRef>
          </c:cat>
          <c:val>
            <c:numRef>
              <c:f>'Section 3'!$B$25:$B$37</c:f>
              <c:numCache>
                <c:formatCode>General</c:formatCode>
                <c:ptCount val="13"/>
                <c:pt idx="0">
                  <c:v>8</c:v>
                </c:pt>
                <c:pt idx="1">
                  <c:v>13</c:v>
                </c:pt>
                <c:pt idx="2">
                  <c:v>13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A-4BBE-B7CE-1F057E17529E}"/>
            </c:ext>
          </c:extLst>
        </c:ser>
        <c:ser>
          <c:idx val="1"/>
          <c:order val="1"/>
          <c:tx>
            <c:strRef>
              <c:f>'Section 3'!$C$24</c:f>
              <c:strCache>
                <c:ptCount val="1"/>
                <c:pt idx="0">
                  <c:v>Occasionally</c:v>
                </c:pt>
              </c:strCache>
            </c:strRef>
          </c:tx>
          <c:invertIfNegative val="0"/>
          <c:cat>
            <c:strRef>
              <c:f>'Section 3'!$A$25:$A$37</c:f>
              <c:strCache>
                <c:ptCount val="13"/>
                <c:pt idx="0">
                  <c:v>Present written work/data</c:v>
                </c:pt>
                <c:pt idx="1">
                  <c:v>Research topics</c:v>
                </c:pt>
                <c:pt idx="2">
                  <c:v>Create visual presentations</c:v>
                </c:pt>
                <c:pt idx="3">
                  <c:v>Work independently</c:v>
                </c:pt>
                <c:pt idx="4">
                  <c:v>Reinforce knowledge</c:v>
                </c:pt>
                <c:pt idx="5">
                  <c:v>Submit assignments/ work</c:v>
                </c:pt>
                <c:pt idx="6">
                  <c:v>Engage with the subject in the classroom</c:v>
                </c:pt>
                <c:pt idx="7">
                  <c:v>Organise work</c:v>
                </c:pt>
                <c:pt idx="8">
                  <c:v>Contact Academic staff with queries</c:v>
                </c:pt>
                <c:pt idx="9">
                  <c:v>Solve problems set by the Academic staff</c:v>
                </c:pt>
                <c:pt idx="10">
                  <c:v>Work collaboratively with peers in the classroom</c:v>
                </c:pt>
                <c:pt idx="11">
                  <c:v>Catch up on missed lectures</c:v>
                </c:pt>
                <c:pt idx="12">
                  <c:v>Work collaboratively with peers outside of the classroom</c:v>
                </c:pt>
              </c:strCache>
            </c:strRef>
          </c:cat>
          <c:val>
            <c:numRef>
              <c:f>'Section 3'!$C$25:$C$37</c:f>
              <c:numCache>
                <c:formatCode>General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A-4BBE-B7CE-1F057E17529E}"/>
            </c:ext>
          </c:extLst>
        </c:ser>
        <c:ser>
          <c:idx val="2"/>
          <c:order val="2"/>
          <c:tx>
            <c:strRef>
              <c:f>'Section 3'!$D$24</c:f>
              <c:strCache>
                <c:ptCount val="1"/>
                <c:pt idx="0">
                  <c:v>Never</c:v>
                </c:pt>
              </c:strCache>
            </c:strRef>
          </c:tx>
          <c:invertIfNegative val="0"/>
          <c:cat>
            <c:strRef>
              <c:f>'Section 3'!$A$25:$A$37</c:f>
              <c:strCache>
                <c:ptCount val="13"/>
                <c:pt idx="0">
                  <c:v>Present written work/data</c:v>
                </c:pt>
                <c:pt idx="1">
                  <c:v>Research topics</c:v>
                </c:pt>
                <c:pt idx="2">
                  <c:v>Create visual presentations</c:v>
                </c:pt>
                <c:pt idx="3">
                  <c:v>Work independently</c:v>
                </c:pt>
                <c:pt idx="4">
                  <c:v>Reinforce knowledge</c:v>
                </c:pt>
                <c:pt idx="5">
                  <c:v>Submit assignments/ work</c:v>
                </c:pt>
                <c:pt idx="6">
                  <c:v>Engage with the subject in the classroom</c:v>
                </c:pt>
                <c:pt idx="7">
                  <c:v>Organise work</c:v>
                </c:pt>
                <c:pt idx="8">
                  <c:v>Contact Academic staff with queries</c:v>
                </c:pt>
                <c:pt idx="9">
                  <c:v>Solve problems set by the Academic staff</c:v>
                </c:pt>
                <c:pt idx="10">
                  <c:v>Work collaboratively with peers in the classroom</c:v>
                </c:pt>
                <c:pt idx="11">
                  <c:v>Catch up on missed lectures</c:v>
                </c:pt>
                <c:pt idx="12">
                  <c:v>Work collaboratively with peers outside of the classroom</c:v>
                </c:pt>
              </c:strCache>
            </c:strRef>
          </c:cat>
          <c:val>
            <c:numRef>
              <c:f>'Section 3'!$D$25:$D$37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A-4BBE-B7CE-1F057E17529E}"/>
            </c:ext>
          </c:extLst>
        </c:ser>
        <c:ser>
          <c:idx val="3"/>
          <c:order val="3"/>
          <c:tx>
            <c:strRef>
              <c:f>'Section 3'!$E$24</c:f>
              <c:strCache>
                <c:ptCount val="1"/>
                <c:pt idx="0">
                  <c:v>Not Applicable</c:v>
                </c:pt>
              </c:strCache>
            </c:strRef>
          </c:tx>
          <c:invertIfNegative val="0"/>
          <c:cat>
            <c:strRef>
              <c:f>'Section 3'!$A$25:$A$37</c:f>
              <c:strCache>
                <c:ptCount val="13"/>
                <c:pt idx="0">
                  <c:v>Present written work/data</c:v>
                </c:pt>
                <c:pt idx="1">
                  <c:v>Research topics</c:v>
                </c:pt>
                <c:pt idx="2">
                  <c:v>Create visual presentations</c:v>
                </c:pt>
                <c:pt idx="3">
                  <c:v>Work independently</c:v>
                </c:pt>
                <c:pt idx="4">
                  <c:v>Reinforce knowledge</c:v>
                </c:pt>
                <c:pt idx="5">
                  <c:v>Submit assignments/ work</c:v>
                </c:pt>
                <c:pt idx="6">
                  <c:v>Engage with the subject in the classroom</c:v>
                </c:pt>
                <c:pt idx="7">
                  <c:v>Organise work</c:v>
                </c:pt>
                <c:pt idx="8">
                  <c:v>Contact Academic staff with queries</c:v>
                </c:pt>
                <c:pt idx="9">
                  <c:v>Solve problems set by the Academic staff</c:v>
                </c:pt>
                <c:pt idx="10">
                  <c:v>Work collaboratively with peers in the classroom</c:v>
                </c:pt>
                <c:pt idx="11">
                  <c:v>Catch up on missed lectures</c:v>
                </c:pt>
                <c:pt idx="12">
                  <c:v>Work collaboratively with peers outside of the classroom</c:v>
                </c:pt>
              </c:strCache>
            </c:strRef>
          </c:cat>
          <c:val>
            <c:numRef>
              <c:f>'Section 3'!$E$25:$E$37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DA-4BBE-B7CE-1F057E17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15168"/>
        <c:axId val="148616704"/>
      </c:barChart>
      <c:catAx>
        <c:axId val="14861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616704"/>
        <c:crosses val="autoZero"/>
        <c:auto val="1"/>
        <c:lblAlgn val="ctr"/>
        <c:lblOffset val="100"/>
        <c:noMultiLvlLbl val="0"/>
      </c:catAx>
      <c:valAx>
        <c:axId val="14861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615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10</xdr:col>
      <xdr:colOff>304800</xdr:colOff>
      <xdr:row>40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594360</xdr:colOff>
      <xdr:row>5</xdr:row>
      <xdr:rowOff>38100</xdr:rowOff>
    </xdr:from>
    <xdr:to>
      <xdr:col>10</xdr:col>
      <xdr:colOff>289560</xdr:colOff>
      <xdr:row>20</xdr:row>
      <xdr:rowOff>38100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601980</xdr:colOff>
      <xdr:row>43</xdr:row>
      <xdr:rowOff>45720</xdr:rowOff>
    </xdr:from>
    <xdr:to>
      <xdr:col>10</xdr:col>
      <xdr:colOff>297180</xdr:colOff>
      <xdr:row>57</xdr:row>
      <xdr:rowOff>45720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53340</xdr:colOff>
      <xdr:row>60</xdr:row>
      <xdr:rowOff>114300</xdr:rowOff>
    </xdr:from>
    <xdr:to>
      <xdr:col>16</xdr:col>
      <xdr:colOff>327660</xdr:colOff>
      <xdr:row>76</xdr:row>
      <xdr:rowOff>15240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5</xdr:row>
      <xdr:rowOff>76200</xdr:rowOff>
    </xdr:from>
    <xdr:to>
      <xdr:col>23</xdr:col>
      <xdr:colOff>411480</xdr:colOff>
      <xdr:row>15</xdr:row>
      <xdr:rowOff>129540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365760</xdr:colOff>
      <xdr:row>23</xdr:row>
      <xdr:rowOff>38100</xdr:rowOff>
    </xdr:from>
    <xdr:to>
      <xdr:col>20</xdr:col>
      <xdr:colOff>487680</xdr:colOff>
      <xdr:row>33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289560</xdr:colOff>
      <xdr:row>38</xdr:row>
      <xdr:rowOff>114300</xdr:rowOff>
    </xdr:from>
    <xdr:to>
      <xdr:col>28</xdr:col>
      <xdr:colOff>91440</xdr:colOff>
      <xdr:row>51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373380</xdr:colOff>
      <xdr:row>5</xdr:row>
      <xdr:rowOff>38100</xdr:rowOff>
    </xdr:from>
    <xdr:to>
      <xdr:col>19</xdr:col>
      <xdr:colOff>533400</xdr:colOff>
      <xdr:row>17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</xdr:colOff>
      <xdr:row>23</xdr:row>
      <xdr:rowOff>137160</xdr:rowOff>
    </xdr:from>
    <xdr:to>
      <xdr:col>25</xdr:col>
      <xdr:colOff>106680</xdr:colOff>
      <xdr:row>37</xdr:row>
      <xdr:rowOff>137160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541020</xdr:colOff>
      <xdr:row>44</xdr:row>
      <xdr:rowOff>91440</xdr:rowOff>
    </xdr:from>
    <xdr:to>
      <xdr:col>25</xdr:col>
      <xdr:colOff>53340</xdr:colOff>
      <xdr:row>58</xdr:row>
      <xdr:rowOff>91440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388620</xdr:colOff>
      <xdr:row>5</xdr:row>
      <xdr:rowOff>68580</xdr:rowOff>
    </xdr:from>
    <xdr:to>
      <xdr:col>20</xdr:col>
      <xdr:colOff>15240</xdr:colOff>
      <xdr:row>14</xdr:row>
      <xdr:rowOff>68580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358140</xdr:colOff>
      <xdr:row>22</xdr:row>
      <xdr:rowOff>99060</xdr:rowOff>
    </xdr:from>
    <xdr:to>
      <xdr:col>26</xdr:col>
      <xdr:colOff>167640</xdr:colOff>
      <xdr:row>33</xdr:row>
      <xdr:rowOff>83820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220980</xdr:colOff>
      <xdr:row>5</xdr:row>
      <xdr:rowOff>45720</xdr:rowOff>
    </xdr:from>
    <xdr:to>
      <xdr:col>18</xdr:col>
      <xdr:colOff>495300</xdr:colOff>
      <xdr:row>16</xdr:row>
      <xdr:rowOff>45720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518160</xdr:colOff>
      <xdr:row>21</xdr:row>
      <xdr:rowOff>114300</xdr:rowOff>
    </xdr:from>
    <xdr:to>
      <xdr:col>14</xdr:col>
      <xdr:colOff>518160</xdr:colOff>
      <xdr:row>31</xdr:row>
      <xdr:rowOff>99060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457200</xdr:colOff>
      <xdr:row>35</xdr:row>
      <xdr:rowOff>152400</xdr:rowOff>
    </xdr:from>
    <xdr:to>
      <xdr:col>21</xdr:col>
      <xdr:colOff>68580</xdr:colOff>
      <xdr:row>50</xdr:row>
      <xdr:rowOff>7620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441960</xdr:colOff>
      <xdr:row>55</xdr:row>
      <xdr:rowOff>76200</xdr:rowOff>
    </xdr:from>
    <xdr:to>
      <xdr:col>19</xdr:col>
      <xdr:colOff>121920</xdr:colOff>
      <xdr:row>67</xdr:row>
      <xdr:rowOff>137160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</xdr:colOff>
      <xdr:row>5</xdr:row>
      <xdr:rowOff>17145</xdr:rowOff>
    </xdr:from>
    <xdr:to>
      <xdr:col>16</xdr:col>
      <xdr:colOff>535305</xdr:colOff>
      <xdr:row>16</xdr:row>
      <xdr:rowOff>17145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5</xdr:row>
      <xdr:rowOff>68580</xdr:rowOff>
    </xdr:from>
    <xdr:to>
      <xdr:col>27</xdr:col>
      <xdr:colOff>213360</xdr:colOff>
      <xdr:row>14</xdr:row>
      <xdr:rowOff>243840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365760</xdr:colOff>
      <xdr:row>24</xdr:row>
      <xdr:rowOff>0</xdr:rowOff>
    </xdr:from>
    <xdr:to>
      <xdr:col>14</xdr:col>
      <xdr:colOff>213360</xdr:colOff>
      <xdr:row>38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</xdr:colOff>
      <xdr:row>44</xdr:row>
      <xdr:rowOff>5715</xdr:rowOff>
    </xdr:from>
    <xdr:to>
      <xdr:col>15</xdr:col>
      <xdr:colOff>19050</xdr:colOff>
      <xdr:row>59</xdr:row>
      <xdr:rowOff>5715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3810</xdr:colOff>
      <xdr:row>63</xdr:row>
      <xdr:rowOff>188595</xdr:rowOff>
    </xdr:from>
    <xdr:to>
      <xdr:col>15</xdr:col>
      <xdr:colOff>11430</xdr:colOff>
      <xdr:row>78</xdr:row>
      <xdr:rowOff>188595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opLeftCell="A67" workbookViewId="0">
      <selection activeCell="W63" sqref="W63"/>
    </sheetView>
  </sheetViews>
  <sheetFormatPr defaultRowHeight="15" x14ac:dyDescent="0.25"/>
  <cols>
    <col min="1" max="1" width="20.140625" style="4" customWidth="1"/>
  </cols>
  <sheetData>
    <row r="1" spans="1:2" s="10" customFormat="1" ht="26.25" x14ac:dyDescent="0.4">
      <c r="A1" s="10" t="s">
        <v>22</v>
      </c>
    </row>
    <row r="5" spans="1:2" s="1" customFormat="1" x14ac:dyDescent="0.25">
      <c r="A5" s="3" t="s">
        <v>0</v>
      </c>
    </row>
    <row r="6" spans="1:2" x14ac:dyDescent="0.25">
      <c r="A6" s="4" t="s">
        <v>12</v>
      </c>
      <c r="B6">
        <v>9</v>
      </c>
    </row>
    <row r="7" spans="1:2" x14ac:dyDescent="0.25">
      <c r="A7" s="4" t="s">
        <v>1</v>
      </c>
      <c r="B7">
        <v>11</v>
      </c>
    </row>
    <row r="8" spans="1:2" x14ac:dyDescent="0.25">
      <c r="A8" s="4" t="s">
        <v>2</v>
      </c>
      <c r="B8">
        <v>0</v>
      </c>
    </row>
    <row r="24" spans="1:2" s="2" customFormat="1" x14ac:dyDescent="0.25">
      <c r="A24" s="3" t="s">
        <v>9</v>
      </c>
    </row>
    <row r="25" spans="1:2" x14ac:dyDescent="0.25">
      <c r="A25" s="4" t="s">
        <v>3</v>
      </c>
      <c r="B25">
        <v>5</v>
      </c>
    </row>
    <row r="26" spans="1:2" x14ac:dyDescent="0.25">
      <c r="A26" s="4" t="s">
        <v>7</v>
      </c>
      <c r="B26">
        <v>5</v>
      </c>
    </row>
    <row r="27" spans="1:2" x14ac:dyDescent="0.25">
      <c r="A27" s="4" t="s">
        <v>8</v>
      </c>
      <c r="B27">
        <v>3</v>
      </c>
    </row>
    <row r="28" spans="1:2" x14ac:dyDescent="0.25">
      <c r="A28" s="4" t="s">
        <v>4</v>
      </c>
      <c r="B28">
        <v>2</v>
      </c>
    </row>
    <row r="29" spans="1:2" x14ac:dyDescent="0.25">
      <c r="A29" s="4" t="s">
        <v>5</v>
      </c>
      <c r="B29">
        <v>5</v>
      </c>
    </row>
    <row r="30" spans="1:2" x14ac:dyDescent="0.25">
      <c r="A30" s="4" t="s">
        <v>6</v>
      </c>
      <c r="B30">
        <v>5</v>
      </c>
    </row>
    <row r="31" spans="1:2" x14ac:dyDescent="0.25">
      <c r="A31" s="4" t="s">
        <v>2</v>
      </c>
    </row>
    <row r="43" spans="1:2" s="5" customFormat="1" x14ac:dyDescent="0.25">
      <c r="A43" s="5" t="s">
        <v>10</v>
      </c>
    </row>
    <row r="44" spans="1:2" x14ac:dyDescent="0.25">
      <c r="A44" s="4" t="s">
        <v>25</v>
      </c>
      <c r="B44">
        <v>8</v>
      </c>
    </row>
    <row r="45" spans="1:2" x14ac:dyDescent="0.25">
      <c r="A45" s="4" t="s">
        <v>11</v>
      </c>
      <c r="B45">
        <v>11</v>
      </c>
    </row>
    <row r="46" spans="1:2" x14ac:dyDescent="0.25">
      <c r="A46" s="4" t="s">
        <v>23</v>
      </c>
      <c r="B46">
        <v>0</v>
      </c>
    </row>
    <row r="47" spans="1:2" ht="30" x14ac:dyDescent="0.25">
      <c r="A47" s="4" t="s">
        <v>24</v>
      </c>
      <c r="B47">
        <v>1</v>
      </c>
    </row>
    <row r="48" spans="1:2" ht="30" x14ac:dyDescent="0.25">
      <c r="A48" s="4" t="s">
        <v>14</v>
      </c>
      <c r="B48">
        <v>0</v>
      </c>
    </row>
    <row r="49" spans="1:2" ht="30" x14ac:dyDescent="0.25">
      <c r="A49" s="4" t="s">
        <v>26</v>
      </c>
      <c r="B49">
        <v>0</v>
      </c>
    </row>
    <row r="50" spans="1:2" x14ac:dyDescent="0.25">
      <c r="A50" s="4" t="s">
        <v>13</v>
      </c>
      <c r="B50">
        <v>0</v>
      </c>
    </row>
    <row r="60" spans="1:2" s="1" customFormat="1" x14ac:dyDescent="0.25">
      <c r="A60" s="3" t="s">
        <v>27</v>
      </c>
    </row>
    <row r="61" spans="1:2" ht="30" x14ac:dyDescent="0.25">
      <c r="A61" s="4" t="s">
        <v>28</v>
      </c>
      <c r="B61">
        <v>1</v>
      </c>
    </row>
    <row r="62" spans="1:2" ht="75" x14ac:dyDescent="0.25">
      <c r="A62" s="4" t="s">
        <v>29</v>
      </c>
      <c r="B62">
        <v>1</v>
      </c>
    </row>
    <row r="63" spans="1:2" ht="45" x14ac:dyDescent="0.25">
      <c r="A63" s="4" t="s">
        <v>30</v>
      </c>
      <c r="B63">
        <v>0</v>
      </c>
    </row>
    <row r="64" spans="1:2" ht="45" x14ac:dyDescent="0.25">
      <c r="A64" s="4" t="s">
        <v>31</v>
      </c>
      <c r="B64">
        <v>5</v>
      </c>
    </row>
    <row r="65" spans="1:2" ht="75" x14ac:dyDescent="0.25">
      <c r="A65" s="4" t="s">
        <v>32</v>
      </c>
      <c r="B65">
        <v>0</v>
      </c>
    </row>
    <row r="66" spans="1:2" x14ac:dyDescent="0.25">
      <c r="A66" s="4" t="s">
        <v>33</v>
      </c>
      <c r="B66">
        <v>1</v>
      </c>
    </row>
    <row r="67" spans="1:2" x14ac:dyDescent="0.25">
      <c r="A67" s="4" t="s">
        <v>34</v>
      </c>
      <c r="B67">
        <v>10</v>
      </c>
    </row>
    <row r="68" spans="1:2" ht="30" x14ac:dyDescent="0.25">
      <c r="A68" s="4" t="s">
        <v>35</v>
      </c>
      <c r="B68">
        <v>0</v>
      </c>
    </row>
    <row r="69" spans="1:2" ht="75" x14ac:dyDescent="0.25">
      <c r="A69" s="4" t="s">
        <v>36</v>
      </c>
      <c r="B69">
        <v>1</v>
      </c>
    </row>
    <row r="70" spans="1:2" ht="30" x14ac:dyDescent="0.25">
      <c r="A70" s="4" t="s">
        <v>37</v>
      </c>
      <c r="B70">
        <v>0</v>
      </c>
    </row>
    <row r="71" spans="1:2" x14ac:dyDescent="0.25">
      <c r="A71" s="4" t="s">
        <v>38</v>
      </c>
      <c r="B71">
        <v>0</v>
      </c>
    </row>
    <row r="72" spans="1:2" ht="45" x14ac:dyDescent="0.25">
      <c r="A72" s="4" t="s">
        <v>39</v>
      </c>
      <c r="B72">
        <v>1</v>
      </c>
    </row>
    <row r="73" spans="1:2" x14ac:dyDescent="0.25">
      <c r="A73" s="4" t="s">
        <v>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1" workbookViewId="0">
      <selection activeCell="E49" sqref="E49"/>
    </sheetView>
  </sheetViews>
  <sheetFormatPr defaultRowHeight="15" x14ac:dyDescent="0.25"/>
  <cols>
    <col min="1" max="1" width="46.7109375" style="6" customWidth="1"/>
    <col min="4" max="4" width="13.140625" customWidth="1"/>
  </cols>
  <sheetData>
    <row r="1" spans="1:7" s="11" customFormat="1" ht="26.25" x14ac:dyDescent="0.4">
      <c r="A1" s="10" t="s">
        <v>40</v>
      </c>
    </row>
    <row r="5" spans="1:7" s="1" customFormat="1" x14ac:dyDescent="0.25">
      <c r="A5" s="5" t="s">
        <v>41</v>
      </c>
    </row>
    <row r="6" spans="1:7" ht="45" x14ac:dyDescent="0.25">
      <c r="A6" s="7"/>
      <c r="B6" s="4" t="s">
        <v>17</v>
      </c>
      <c r="C6" s="4" t="s">
        <v>43</v>
      </c>
      <c r="D6" s="4" t="s">
        <v>44</v>
      </c>
      <c r="E6" s="4" t="s">
        <v>42</v>
      </c>
      <c r="F6" s="4" t="s">
        <v>15</v>
      </c>
      <c r="G6" s="4"/>
    </row>
    <row r="7" spans="1:7" ht="30" x14ac:dyDescent="0.25">
      <c r="A7" s="8" t="s">
        <v>45</v>
      </c>
      <c r="B7">
        <v>0</v>
      </c>
      <c r="C7">
        <v>4</v>
      </c>
      <c r="D7">
        <v>1</v>
      </c>
      <c r="E7">
        <v>7</v>
      </c>
      <c r="F7">
        <v>9</v>
      </c>
    </row>
    <row r="8" spans="1:7" x14ac:dyDescent="0.25">
      <c r="A8" s="8" t="s">
        <v>51</v>
      </c>
      <c r="B8">
        <v>0</v>
      </c>
      <c r="C8">
        <v>1</v>
      </c>
      <c r="D8">
        <v>1</v>
      </c>
      <c r="E8">
        <v>7</v>
      </c>
      <c r="F8">
        <v>11</v>
      </c>
    </row>
    <row r="9" spans="1:7" ht="30" x14ac:dyDescent="0.25">
      <c r="A9" s="8" t="s">
        <v>52</v>
      </c>
      <c r="B9">
        <v>0</v>
      </c>
      <c r="C9">
        <v>5</v>
      </c>
      <c r="D9">
        <v>3</v>
      </c>
      <c r="E9">
        <v>11</v>
      </c>
      <c r="F9">
        <v>1</v>
      </c>
    </row>
    <row r="10" spans="1:7" ht="30" x14ac:dyDescent="0.25">
      <c r="A10" s="8" t="s">
        <v>46</v>
      </c>
      <c r="B10">
        <v>1</v>
      </c>
      <c r="C10">
        <v>0</v>
      </c>
      <c r="D10">
        <v>0</v>
      </c>
      <c r="E10">
        <v>11</v>
      </c>
      <c r="F10">
        <v>8</v>
      </c>
    </row>
    <row r="11" spans="1:7" ht="30" x14ac:dyDescent="0.25">
      <c r="A11" s="8" t="s">
        <v>47</v>
      </c>
      <c r="B11">
        <v>1</v>
      </c>
      <c r="C11">
        <v>1</v>
      </c>
      <c r="D11">
        <v>2</v>
      </c>
      <c r="E11">
        <v>8</v>
      </c>
      <c r="F11">
        <v>8</v>
      </c>
    </row>
    <row r="12" spans="1:7" ht="30" x14ac:dyDescent="0.25">
      <c r="A12" s="8" t="s">
        <v>48</v>
      </c>
      <c r="B12">
        <v>3</v>
      </c>
      <c r="C12">
        <v>3</v>
      </c>
      <c r="D12">
        <v>6</v>
      </c>
      <c r="E12">
        <v>6</v>
      </c>
      <c r="F12">
        <v>2</v>
      </c>
    </row>
    <row r="13" spans="1:7" ht="45" x14ac:dyDescent="0.25">
      <c r="A13" s="8" t="s">
        <v>53</v>
      </c>
      <c r="B13">
        <v>0</v>
      </c>
      <c r="C13">
        <v>0</v>
      </c>
      <c r="D13">
        <v>6</v>
      </c>
      <c r="E13">
        <v>6</v>
      </c>
      <c r="F13">
        <v>8</v>
      </c>
    </row>
    <row r="14" spans="1:7" ht="30" x14ac:dyDescent="0.25">
      <c r="A14" s="8" t="s">
        <v>49</v>
      </c>
      <c r="B14">
        <v>2</v>
      </c>
      <c r="C14">
        <v>4</v>
      </c>
      <c r="D14">
        <v>1</v>
      </c>
      <c r="E14">
        <v>7</v>
      </c>
      <c r="F14">
        <v>6</v>
      </c>
    </row>
    <row r="15" spans="1:7" ht="30" x14ac:dyDescent="0.25">
      <c r="A15" s="8" t="s">
        <v>50</v>
      </c>
      <c r="B15">
        <v>1</v>
      </c>
      <c r="C15">
        <v>2</v>
      </c>
      <c r="D15">
        <v>2</v>
      </c>
      <c r="E15">
        <v>8</v>
      </c>
      <c r="F15">
        <v>7</v>
      </c>
    </row>
    <row r="23" spans="1:6" s="1" customFormat="1" x14ac:dyDescent="0.25">
      <c r="A23" s="5" t="s">
        <v>54</v>
      </c>
    </row>
    <row r="24" spans="1:6" s="4" customFormat="1" ht="45" x14ac:dyDescent="0.25">
      <c r="B24" s="4" t="s">
        <v>17</v>
      </c>
      <c r="C24" s="4" t="s">
        <v>43</v>
      </c>
      <c r="D24" s="4" t="s">
        <v>44</v>
      </c>
      <c r="E24" s="4" t="s">
        <v>42</v>
      </c>
      <c r="F24" s="4" t="s">
        <v>15</v>
      </c>
    </row>
    <row r="25" spans="1:6" s="4" customFormat="1" ht="30" x14ac:dyDescent="0.25">
      <c r="A25" s="8" t="s">
        <v>55</v>
      </c>
      <c r="B25" s="4">
        <v>2</v>
      </c>
      <c r="C25" s="4">
        <v>9</v>
      </c>
      <c r="D25" s="4">
        <v>4</v>
      </c>
      <c r="E25" s="4">
        <v>4</v>
      </c>
      <c r="F25" s="4">
        <v>1</v>
      </c>
    </row>
    <row r="26" spans="1:6" s="4" customFormat="1" x14ac:dyDescent="0.25">
      <c r="A26" s="8" t="s">
        <v>56</v>
      </c>
      <c r="B26" s="4">
        <v>0</v>
      </c>
      <c r="C26" s="4">
        <v>1</v>
      </c>
      <c r="D26" s="4">
        <v>2</v>
      </c>
      <c r="E26" s="4">
        <v>10</v>
      </c>
      <c r="F26" s="4">
        <v>7</v>
      </c>
    </row>
    <row r="27" spans="1:6" s="4" customFormat="1" ht="30" x14ac:dyDescent="0.25">
      <c r="A27" s="8" t="s">
        <v>57</v>
      </c>
      <c r="B27" s="4">
        <v>0</v>
      </c>
      <c r="C27" s="4">
        <v>0</v>
      </c>
      <c r="D27" s="4">
        <v>2</v>
      </c>
      <c r="E27" s="4">
        <v>9</v>
      </c>
      <c r="F27" s="4">
        <v>10</v>
      </c>
    </row>
    <row r="28" spans="1:6" s="4" customFormat="1" ht="30" x14ac:dyDescent="0.25">
      <c r="A28" s="8" t="s">
        <v>58</v>
      </c>
      <c r="B28" s="4">
        <v>0</v>
      </c>
      <c r="C28" s="4">
        <v>2</v>
      </c>
      <c r="D28" s="4">
        <v>7</v>
      </c>
      <c r="E28" s="4">
        <v>8</v>
      </c>
      <c r="F28" s="4">
        <v>3</v>
      </c>
    </row>
    <row r="29" spans="1:6" s="4" customFormat="1" ht="30" x14ac:dyDescent="0.25">
      <c r="A29" s="8" t="s">
        <v>59</v>
      </c>
      <c r="B29" s="4">
        <v>0</v>
      </c>
      <c r="C29" s="4">
        <v>0</v>
      </c>
      <c r="D29" s="4">
        <v>1</v>
      </c>
      <c r="E29" s="4">
        <v>8</v>
      </c>
      <c r="F29" s="4">
        <v>11</v>
      </c>
    </row>
    <row r="30" spans="1:6" s="4" customFormat="1" x14ac:dyDescent="0.25"/>
    <row r="31" spans="1:6" s="4" customFormat="1" x14ac:dyDescent="0.25"/>
    <row r="32" spans="1:6" s="4" customFormat="1" x14ac:dyDescent="0.25"/>
    <row r="33" spans="1:5" s="4" customFormat="1" x14ac:dyDescent="0.25"/>
    <row r="34" spans="1:5" s="4" customFormat="1" x14ac:dyDescent="0.25"/>
    <row r="38" spans="1:5" s="1" customFormat="1" x14ac:dyDescent="0.25">
      <c r="A38" s="5" t="s">
        <v>60</v>
      </c>
    </row>
    <row r="39" spans="1:5" x14ac:dyDescent="0.25">
      <c r="B39" t="s">
        <v>20</v>
      </c>
      <c r="C39" t="s">
        <v>21</v>
      </c>
      <c r="D39" t="s">
        <v>70</v>
      </c>
      <c r="E39" t="s">
        <v>71</v>
      </c>
    </row>
    <row r="40" spans="1:5" x14ac:dyDescent="0.25">
      <c r="A40" s="12" t="s">
        <v>61</v>
      </c>
      <c r="B40">
        <v>18</v>
      </c>
      <c r="C40">
        <v>2</v>
      </c>
      <c r="D40">
        <v>0</v>
      </c>
      <c r="E40">
        <v>0</v>
      </c>
    </row>
    <row r="41" spans="1:5" x14ac:dyDescent="0.25">
      <c r="A41" s="12" t="s">
        <v>62</v>
      </c>
      <c r="B41">
        <v>16</v>
      </c>
      <c r="C41">
        <v>2</v>
      </c>
      <c r="D41">
        <v>1</v>
      </c>
      <c r="E41">
        <v>1</v>
      </c>
    </row>
    <row r="42" spans="1:5" x14ac:dyDescent="0.25">
      <c r="A42" s="12" t="s">
        <v>63</v>
      </c>
      <c r="B42">
        <v>10</v>
      </c>
      <c r="C42">
        <v>4</v>
      </c>
      <c r="D42">
        <v>4</v>
      </c>
      <c r="E42">
        <v>2</v>
      </c>
    </row>
    <row r="43" spans="1:5" x14ac:dyDescent="0.25">
      <c r="A43" s="8" t="s">
        <v>64</v>
      </c>
      <c r="B43">
        <v>16</v>
      </c>
      <c r="C43">
        <v>1</v>
      </c>
      <c r="D43">
        <v>2</v>
      </c>
      <c r="E43">
        <v>1</v>
      </c>
    </row>
    <row r="44" spans="1:5" ht="30" x14ac:dyDescent="0.25">
      <c r="A44" s="8" t="s">
        <v>68</v>
      </c>
      <c r="B44">
        <v>14</v>
      </c>
      <c r="C44">
        <v>5</v>
      </c>
      <c r="D44">
        <v>1</v>
      </c>
      <c r="E44">
        <v>0</v>
      </c>
    </row>
    <row r="45" spans="1:5" x14ac:dyDescent="0.25">
      <c r="A45" s="12" t="s">
        <v>65</v>
      </c>
      <c r="B45">
        <v>12</v>
      </c>
      <c r="C45">
        <v>5</v>
      </c>
      <c r="D45">
        <v>0</v>
      </c>
      <c r="E45">
        <v>3</v>
      </c>
    </row>
    <row r="46" spans="1:5" x14ac:dyDescent="0.25">
      <c r="A46" s="8" t="s">
        <v>67</v>
      </c>
      <c r="B46">
        <v>13</v>
      </c>
      <c r="C46">
        <v>3</v>
      </c>
      <c r="D46">
        <v>1</v>
      </c>
      <c r="E46">
        <v>3</v>
      </c>
    </row>
    <row r="47" spans="1:5" ht="30" x14ac:dyDescent="0.25">
      <c r="A47" s="8" t="s">
        <v>66</v>
      </c>
      <c r="B47">
        <v>9</v>
      </c>
      <c r="C47">
        <v>6</v>
      </c>
      <c r="D47">
        <v>1</v>
      </c>
      <c r="E47">
        <v>4</v>
      </c>
    </row>
    <row r="48" spans="1:5" ht="30" x14ac:dyDescent="0.25">
      <c r="A48" s="8" t="s">
        <v>69</v>
      </c>
      <c r="B48">
        <v>10</v>
      </c>
      <c r="C48">
        <v>5</v>
      </c>
      <c r="D48">
        <v>1</v>
      </c>
      <c r="E48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8" workbookViewId="0">
      <selection activeCell="D59" sqref="D59"/>
    </sheetView>
  </sheetViews>
  <sheetFormatPr defaultRowHeight="15" x14ac:dyDescent="0.25"/>
  <cols>
    <col min="1" max="1" width="54.42578125" customWidth="1"/>
    <col min="2" max="2" width="11.85546875" customWidth="1"/>
    <col min="3" max="3" width="13.42578125" customWidth="1"/>
    <col min="4" max="4" width="11.140625" customWidth="1"/>
    <col min="5" max="5" width="10.28515625" customWidth="1"/>
    <col min="6" max="6" width="9.7109375" customWidth="1"/>
  </cols>
  <sheetData>
    <row r="1" spans="1:6" s="11" customFormat="1" ht="26.25" x14ac:dyDescent="0.4">
      <c r="A1" s="11" t="s">
        <v>72</v>
      </c>
    </row>
    <row r="5" spans="1:6" s="1" customFormat="1" x14ac:dyDescent="0.25">
      <c r="A5" s="1" t="s">
        <v>73</v>
      </c>
    </row>
    <row r="6" spans="1:6" ht="45" x14ac:dyDescent="0.25">
      <c r="A6" s="4"/>
      <c r="B6" s="4" t="s">
        <v>78</v>
      </c>
      <c r="C6" s="4" t="s">
        <v>74</v>
      </c>
      <c r="D6" s="4" t="s">
        <v>75</v>
      </c>
      <c r="E6" s="4" t="s">
        <v>76</v>
      </c>
      <c r="F6" s="4" t="s">
        <v>77</v>
      </c>
    </row>
    <row r="7" spans="1:6" x14ac:dyDescent="0.25">
      <c r="A7" s="8" t="s">
        <v>86</v>
      </c>
      <c r="B7">
        <v>0</v>
      </c>
      <c r="C7">
        <v>0</v>
      </c>
      <c r="D7">
        <v>1</v>
      </c>
      <c r="E7">
        <v>8</v>
      </c>
      <c r="F7">
        <v>11</v>
      </c>
    </row>
    <row r="8" spans="1:6" ht="30" x14ac:dyDescent="0.25">
      <c r="A8" s="8" t="s">
        <v>85</v>
      </c>
      <c r="B8">
        <v>0</v>
      </c>
      <c r="C8">
        <v>0</v>
      </c>
      <c r="D8">
        <v>3</v>
      </c>
      <c r="E8">
        <v>9</v>
      </c>
      <c r="F8">
        <v>8</v>
      </c>
    </row>
    <row r="9" spans="1:6" ht="30" x14ac:dyDescent="0.25">
      <c r="A9" s="8" t="s">
        <v>84</v>
      </c>
      <c r="B9">
        <v>0</v>
      </c>
      <c r="C9">
        <v>1</v>
      </c>
      <c r="D9">
        <v>3</v>
      </c>
      <c r="E9">
        <v>8</v>
      </c>
      <c r="F9">
        <v>7</v>
      </c>
    </row>
    <row r="10" spans="1:6" x14ac:dyDescent="0.25">
      <c r="A10" s="8" t="s">
        <v>83</v>
      </c>
      <c r="B10">
        <v>0</v>
      </c>
      <c r="C10">
        <v>0</v>
      </c>
      <c r="D10">
        <v>2</v>
      </c>
      <c r="E10">
        <v>12</v>
      </c>
      <c r="F10">
        <v>6</v>
      </c>
    </row>
    <row r="11" spans="1:6" x14ac:dyDescent="0.25">
      <c r="A11" s="8" t="s">
        <v>82</v>
      </c>
      <c r="B11">
        <v>0</v>
      </c>
      <c r="C11">
        <v>0</v>
      </c>
      <c r="D11">
        <v>1</v>
      </c>
      <c r="E11">
        <v>16</v>
      </c>
      <c r="F11">
        <v>3</v>
      </c>
    </row>
    <row r="12" spans="1:6" x14ac:dyDescent="0.25">
      <c r="A12" s="8"/>
    </row>
    <row r="13" spans="1:6" x14ac:dyDescent="0.25">
      <c r="A13" s="8"/>
    </row>
    <row r="14" spans="1:6" x14ac:dyDescent="0.25">
      <c r="A14" s="8"/>
    </row>
    <row r="15" spans="1:6" x14ac:dyDescent="0.25">
      <c r="A15" s="8"/>
    </row>
    <row r="23" spans="1:5" s="1" customFormat="1" x14ac:dyDescent="0.25">
      <c r="A23" s="1" t="s">
        <v>87</v>
      </c>
    </row>
    <row r="24" spans="1:5" ht="45" x14ac:dyDescent="0.25">
      <c r="A24" s="4"/>
      <c r="B24" s="4" t="s">
        <v>81</v>
      </c>
      <c r="C24" s="4" t="s">
        <v>79</v>
      </c>
      <c r="D24" t="s">
        <v>18</v>
      </c>
      <c r="E24" s="4" t="s">
        <v>80</v>
      </c>
    </row>
    <row r="25" spans="1:5" x14ac:dyDescent="0.25">
      <c r="A25" s="9" t="s">
        <v>88</v>
      </c>
      <c r="B25">
        <v>8</v>
      </c>
      <c r="C25">
        <v>7</v>
      </c>
      <c r="D25">
        <v>2</v>
      </c>
      <c r="E25">
        <v>3</v>
      </c>
    </row>
    <row r="26" spans="1:5" x14ac:dyDescent="0.25">
      <c r="A26" s="9" t="s">
        <v>89</v>
      </c>
      <c r="B26">
        <v>13</v>
      </c>
      <c r="C26">
        <v>4</v>
      </c>
      <c r="D26">
        <v>1</v>
      </c>
      <c r="E26">
        <v>2</v>
      </c>
    </row>
    <row r="27" spans="1:5" x14ac:dyDescent="0.25">
      <c r="A27" s="9" t="s">
        <v>90</v>
      </c>
      <c r="B27">
        <v>13</v>
      </c>
      <c r="C27">
        <v>5</v>
      </c>
      <c r="D27">
        <v>1</v>
      </c>
      <c r="E27">
        <v>1</v>
      </c>
    </row>
    <row r="28" spans="1:5" x14ac:dyDescent="0.25">
      <c r="A28" s="9" t="s">
        <v>91</v>
      </c>
      <c r="B28">
        <v>9</v>
      </c>
      <c r="C28">
        <v>4</v>
      </c>
      <c r="D28">
        <v>4</v>
      </c>
      <c r="E28">
        <v>3</v>
      </c>
    </row>
    <row r="29" spans="1:5" x14ac:dyDescent="0.25">
      <c r="A29" s="9" t="s">
        <v>92</v>
      </c>
      <c r="B29">
        <v>10</v>
      </c>
      <c r="C29">
        <v>6</v>
      </c>
      <c r="D29">
        <v>2</v>
      </c>
      <c r="E29">
        <v>2</v>
      </c>
    </row>
    <row r="30" spans="1:5" x14ac:dyDescent="0.25">
      <c r="A30" s="8" t="s">
        <v>93</v>
      </c>
      <c r="B30">
        <v>12</v>
      </c>
      <c r="C30">
        <v>6</v>
      </c>
      <c r="D30">
        <v>1</v>
      </c>
      <c r="E30">
        <v>1</v>
      </c>
    </row>
    <row r="31" spans="1:5" x14ac:dyDescent="0.25">
      <c r="A31" s="8" t="s">
        <v>100</v>
      </c>
      <c r="B31">
        <v>7</v>
      </c>
      <c r="C31">
        <v>6</v>
      </c>
      <c r="D31">
        <v>3</v>
      </c>
      <c r="E31">
        <v>4</v>
      </c>
    </row>
    <row r="32" spans="1:5" x14ac:dyDescent="0.25">
      <c r="A32" s="8" t="s">
        <v>99</v>
      </c>
      <c r="B32">
        <v>7</v>
      </c>
      <c r="C32">
        <v>6</v>
      </c>
      <c r="D32">
        <v>5</v>
      </c>
      <c r="E32">
        <v>2</v>
      </c>
    </row>
    <row r="33" spans="1:5" x14ac:dyDescent="0.25">
      <c r="A33" s="8" t="s">
        <v>98</v>
      </c>
      <c r="B33">
        <v>10</v>
      </c>
      <c r="C33">
        <v>7</v>
      </c>
      <c r="D33">
        <v>1</v>
      </c>
      <c r="E33">
        <v>2</v>
      </c>
    </row>
    <row r="34" spans="1:5" x14ac:dyDescent="0.25">
      <c r="A34" s="8" t="s">
        <v>97</v>
      </c>
      <c r="B34">
        <v>7</v>
      </c>
      <c r="C34">
        <v>8</v>
      </c>
      <c r="D34">
        <v>2</v>
      </c>
      <c r="E34">
        <v>3</v>
      </c>
    </row>
    <row r="35" spans="1:5" x14ac:dyDescent="0.25">
      <c r="A35" s="8" t="s">
        <v>96</v>
      </c>
      <c r="B35">
        <v>7</v>
      </c>
      <c r="C35">
        <v>9</v>
      </c>
      <c r="D35">
        <v>2</v>
      </c>
      <c r="E35">
        <v>2</v>
      </c>
    </row>
    <row r="36" spans="1:5" x14ac:dyDescent="0.25">
      <c r="A36" s="8" t="s">
        <v>95</v>
      </c>
      <c r="B36">
        <v>8</v>
      </c>
      <c r="C36">
        <v>11</v>
      </c>
      <c r="D36">
        <v>0</v>
      </c>
      <c r="E36">
        <v>1</v>
      </c>
    </row>
    <row r="37" spans="1:5" x14ac:dyDescent="0.25">
      <c r="A37" s="8" t="s">
        <v>94</v>
      </c>
      <c r="B37">
        <v>7</v>
      </c>
      <c r="C37">
        <v>10</v>
      </c>
      <c r="D37">
        <v>2</v>
      </c>
      <c r="E37">
        <v>1</v>
      </c>
    </row>
    <row r="38" spans="1:5" x14ac:dyDescent="0.25">
      <c r="A38" s="8"/>
    </row>
    <row r="39" spans="1:5" x14ac:dyDescent="0.25">
      <c r="A39" s="8"/>
    </row>
    <row r="40" spans="1:5" x14ac:dyDescent="0.25">
      <c r="A40" s="8"/>
    </row>
    <row r="44" spans="1:5" s="1" customFormat="1" x14ac:dyDescent="0.25">
      <c r="A44" s="1" t="s">
        <v>101</v>
      </c>
    </row>
    <row r="45" spans="1:5" ht="45" x14ac:dyDescent="0.25">
      <c r="A45" s="4"/>
      <c r="B45" s="4" t="s">
        <v>81</v>
      </c>
      <c r="C45" s="4" t="s">
        <v>79</v>
      </c>
      <c r="D45" t="s">
        <v>18</v>
      </c>
      <c r="E45" s="4" t="s">
        <v>80</v>
      </c>
    </row>
    <row r="46" spans="1:5" x14ac:dyDescent="0.25">
      <c r="A46" s="8" t="s">
        <v>114</v>
      </c>
      <c r="B46">
        <v>13</v>
      </c>
      <c r="C46">
        <v>6</v>
      </c>
      <c r="D46">
        <v>0</v>
      </c>
      <c r="E46">
        <v>1</v>
      </c>
    </row>
    <row r="47" spans="1:5" x14ac:dyDescent="0.25">
      <c r="A47" s="9" t="s">
        <v>102</v>
      </c>
      <c r="B47">
        <v>13</v>
      </c>
      <c r="C47">
        <v>6</v>
      </c>
      <c r="D47">
        <v>0</v>
      </c>
      <c r="E47">
        <v>1</v>
      </c>
    </row>
    <row r="48" spans="1:5" x14ac:dyDescent="0.25">
      <c r="A48" s="9" t="s">
        <v>103</v>
      </c>
      <c r="B48">
        <v>14</v>
      </c>
      <c r="C48">
        <v>4</v>
      </c>
      <c r="D48">
        <v>1</v>
      </c>
      <c r="E48">
        <v>1</v>
      </c>
    </row>
    <row r="49" spans="1:5" x14ac:dyDescent="0.25">
      <c r="A49" s="9" t="s">
        <v>104</v>
      </c>
      <c r="B49">
        <v>14</v>
      </c>
      <c r="C49">
        <v>4</v>
      </c>
      <c r="D49">
        <v>1</v>
      </c>
      <c r="E49">
        <v>1</v>
      </c>
    </row>
    <row r="50" spans="1:5" x14ac:dyDescent="0.25">
      <c r="A50" s="8" t="s">
        <v>105</v>
      </c>
      <c r="B50">
        <v>13</v>
      </c>
      <c r="C50">
        <v>6</v>
      </c>
      <c r="D50">
        <v>0</v>
      </c>
      <c r="E50">
        <v>1</v>
      </c>
    </row>
    <row r="51" spans="1:5" x14ac:dyDescent="0.25">
      <c r="A51" s="8" t="s">
        <v>113</v>
      </c>
      <c r="B51">
        <v>13</v>
      </c>
      <c r="C51">
        <v>6</v>
      </c>
      <c r="D51">
        <v>0</v>
      </c>
      <c r="E51">
        <v>1</v>
      </c>
    </row>
    <row r="52" spans="1:5" x14ac:dyDescent="0.25">
      <c r="A52" s="9" t="s">
        <v>112</v>
      </c>
      <c r="B52">
        <v>13</v>
      </c>
      <c r="C52">
        <v>5</v>
      </c>
      <c r="D52">
        <v>1</v>
      </c>
      <c r="E52">
        <v>1</v>
      </c>
    </row>
    <row r="53" spans="1:5" x14ac:dyDescent="0.25">
      <c r="A53" s="9" t="s">
        <v>111</v>
      </c>
      <c r="B53">
        <v>13</v>
      </c>
      <c r="C53">
        <v>3</v>
      </c>
      <c r="D53">
        <v>1</v>
      </c>
      <c r="E53">
        <v>3</v>
      </c>
    </row>
    <row r="54" spans="1:5" x14ac:dyDescent="0.25">
      <c r="A54" s="9" t="s">
        <v>110</v>
      </c>
      <c r="B54">
        <v>13</v>
      </c>
      <c r="C54">
        <v>4</v>
      </c>
      <c r="D54">
        <v>2</v>
      </c>
      <c r="E54">
        <v>1</v>
      </c>
    </row>
    <row r="55" spans="1:5" x14ac:dyDescent="0.25">
      <c r="A55" s="9" t="s">
        <v>109</v>
      </c>
      <c r="B55">
        <v>11</v>
      </c>
      <c r="C55">
        <v>7</v>
      </c>
      <c r="D55">
        <v>1</v>
      </c>
      <c r="E55">
        <v>1</v>
      </c>
    </row>
    <row r="56" spans="1:5" x14ac:dyDescent="0.25">
      <c r="A56" s="9" t="s">
        <v>108</v>
      </c>
      <c r="B56">
        <v>9</v>
      </c>
      <c r="C56">
        <v>7</v>
      </c>
      <c r="D56">
        <v>2</v>
      </c>
      <c r="E56">
        <v>2</v>
      </c>
    </row>
    <row r="57" spans="1:5" x14ac:dyDescent="0.25">
      <c r="A57" s="9" t="s">
        <v>107</v>
      </c>
      <c r="B57">
        <v>9</v>
      </c>
      <c r="C57">
        <v>6</v>
      </c>
      <c r="D57">
        <v>1</v>
      </c>
      <c r="E57">
        <v>4</v>
      </c>
    </row>
    <row r="58" spans="1:5" x14ac:dyDescent="0.25">
      <c r="A58" s="9" t="s">
        <v>106</v>
      </c>
      <c r="B58">
        <v>13</v>
      </c>
      <c r="C58">
        <v>4</v>
      </c>
      <c r="D58">
        <v>2</v>
      </c>
      <c r="E58">
        <v>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2" workbookViewId="0">
      <selection activeCell="F30" sqref="F30"/>
    </sheetView>
  </sheetViews>
  <sheetFormatPr defaultRowHeight="15" x14ac:dyDescent="0.25"/>
  <cols>
    <col min="1" max="1" width="37.28515625" customWidth="1"/>
    <col min="2" max="2" width="11.85546875" customWidth="1"/>
    <col min="3" max="3" width="11.7109375" customWidth="1"/>
    <col min="4" max="4" width="11.140625" customWidth="1"/>
    <col min="5" max="5" width="9.7109375" customWidth="1"/>
    <col min="6" max="6" width="12.85546875" customWidth="1"/>
  </cols>
  <sheetData>
    <row r="1" spans="1:6" s="11" customFormat="1" ht="26.25" x14ac:dyDescent="0.4">
      <c r="A1" s="11" t="s">
        <v>115</v>
      </c>
    </row>
    <row r="5" spans="1:6" s="1" customFormat="1" x14ac:dyDescent="0.25">
      <c r="A5" s="1" t="s">
        <v>116</v>
      </c>
    </row>
    <row r="6" spans="1:6" x14ac:dyDescent="0.25">
      <c r="A6" s="4"/>
      <c r="B6" s="4" t="s">
        <v>81</v>
      </c>
      <c r="C6" t="s">
        <v>19</v>
      </c>
      <c r="D6" t="s">
        <v>117</v>
      </c>
      <c r="E6" t="s">
        <v>18</v>
      </c>
      <c r="F6" t="s">
        <v>80</v>
      </c>
    </row>
    <row r="7" spans="1:6" ht="30" x14ac:dyDescent="0.25">
      <c r="A7" s="8" t="s">
        <v>139</v>
      </c>
      <c r="B7">
        <v>7</v>
      </c>
      <c r="C7">
        <v>7</v>
      </c>
      <c r="D7">
        <v>3</v>
      </c>
      <c r="E7">
        <v>0</v>
      </c>
      <c r="F7">
        <v>3</v>
      </c>
    </row>
    <row r="8" spans="1:6" ht="30" x14ac:dyDescent="0.25">
      <c r="A8" s="8" t="s">
        <v>138</v>
      </c>
      <c r="B8">
        <v>11</v>
      </c>
      <c r="C8">
        <v>2</v>
      </c>
      <c r="D8">
        <v>4</v>
      </c>
      <c r="E8">
        <v>0</v>
      </c>
      <c r="F8">
        <v>3</v>
      </c>
    </row>
    <row r="9" spans="1:6" ht="30" x14ac:dyDescent="0.25">
      <c r="A9" s="8" t="s">
        <v>137</v>
      </c>
      <c r="B9">
        <v>9</v>
      </c>
      <c r="C9">
        <v>4</v>
      </c>
      <c r="D9">
        <v>1</v>
      </c>
      <c r="E9">
        <v>1</v>
      </c>
      <c r="F9">
        <v>1</v>
      </c>
    </row>
    <row r="10" spans="1:6" ht="30" x14ac:dyDescent="0.25">
      <c r="A10" s="8" t="s">
        <v>136</v>
      </c>
      <c r="B10">
        <v>7</v>
      </c>
      <c r="C10">
        <v>6</v>
      </c>
      <c r="D10">
        <v>1</v>
      </c>
      <c r="E10">
        <v>1</v>
      </c>
      <c r="F10">
        <v>5</v>
      </c>
    </row>
    <row r="11" spans="1:6" ht="30" x14ac:dyDescent="0.25">
      <c r="A11" s="8" t="s">
        <v>135</v>
      </c>
      <c r="B11">
        <v>8</v>
      </c>
      <c r="C11">
        <v>3</v>
      </c>
      <c r="D11">
        <v>2</v>
      </c>
      <c r="E11">
        <v>2</v>
      </c>
      <c r="F11">
        <v>5</v>
      </c>
    </row>
    <row r="12" spans="1:6" ht="30" x14ac:dyDescent="0.25">
      <c r="A12" s="8" t="s">
        <v>134</v>
      </c>
      <c r="B12">
        <v>7</v>
      </c>
      <c r="C12">
        <v>3</v>
      </c>
      <c r="D12">
        <v>4</v>
      </c>
      <c r="E12">
        <v>2</v>
      </c>
      <c r="F12">
        <v>4</v>
      </c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22" spans="1:6" s="1" customFormat="1" x14ac:dyDescent="0.25">
      <c r="A22" s="1" t="s">
        <v>118</v>
      </c>
    </row>
    <row r="23" spans="1:6" ht="30" x14ac:dyDescent="0.25">
      <c r="A23" s="4"/>
      <c r="B23" s="4" t="s">
        <v>122</v>
      </c>
      <c r="C23" s="4" t="s">
        <v>121</v>
      </c>
      <c r="D23" s="4" t="s">
        <v>16</v>
      </c>
      <c r="E23" s="4" t="s">
        <v>120</v>
      </c>
      <c r="F23" s="4" t="s">
        <v>119</v>
      </c>
    </row>
    <row r="24" spans="1:6" x14ac:dyDescent="0.25">
      <c r="A24" s="8" t="s">
        <v>132</v>
      </c>
      <c r="B24">
        <v>12</v>
      </c>
      <c r="C24">
        <v>5</v>
      </c>
      <c r="D24">
        <v>2</v>
      </c>
      <c r="E24">
        <v>1</v>
      </c>
      <c r="F24">
        <v>0</v>
      </c>
    </row>
    <row r="25" spans="1:6" ht="30" x14ac:dyDescent="0.25">
      <c r="A25" s="8" t="s">
        <v>133</v>
      </c>
      <c r="B25">
        <v>14</v>
      </c>
      <c r="C25">
        <v>5</v>
      </c>
      <c r="D25">
        <v>1</v>
      </c>
      <c r="E25">
        <v>0</v>
      </c>
      <c r="F25">
        <v>0</v>
      </c>
    </row>
    <row r="26" spans="1:6" ht="30" x14ac:dyDescent="0.25">
      <c r="A26" s="8" t="s">
        <v>131</v>
      </c>
      <c r="B26">
        <v>13</v>
      </c>
      <c r="C26">
        <v>5</v>
      </c>
      <c r="D26">
        <v>2</v>
      </c>
      <c r="E26">
        <v>0</v>
      </c>
      <c r="F26">
        <v>0</v>
      </c>
    </row>
    <row r="27" spans="1:6" ht="30" x14ac:dyDescent="0.25">
      <c r="A27" s="8" t="s">
        <v>130</v>
      </c>
      <c r="B27">
        <v>12</v>
      </c>
      <c r="C27">
        <v>4</v>
      </c>
      <c r="D27">
        <v>4</v>
      </c>
      <c r="E27">
        <v>0</v>
      </c>
      <c r="F27">
        <v>0</v>
      </c>
    </row>
    <row r="28" spans="1:6" ht="30" x14ac:dyDescent="0.25">
      <c r="A28" s="8" t="s">
        <v>129</v>
      </c>
      <c r="B28">
        <v>13</v>
      </c>
      <c r="C28">
        <v>6</v>
      </c>
      <c r="D28">
        <v>2</v>
      </c>
      <c r="E28">
        <v>1</v>
      </c>
      <c r="F28">
        <v>0</v>
      </c>
    </row>
    <row r="29" spans="1:6" ht="30" x14ac:dyDescent="0.25">
      <c r="A29" s="8" t="s">
        <v>128</v>
      </c>
      <c r="B29">
        <v>12</v>
      </c>
      <c r="C29">
        <v>0</v>
      </c>
      <c r="D29">
        <v>2</v>
      </c>
      <c r="E29">
        <v>5</v>
      </c>
      <c r="F29">
        <v>1</v>
      </c>
    </row>
    <row r="30" spans="1:6" ht="30" x14ac:dyDescent="0.25">
      <c r="A30" s="8" t="s">
        <v>127</v>
      </c>
      <c r="B30">
        <v>13</v>
      </c>
      <c r="C30">
        <v>3</v>
      </c>
      <c r="D30">
        <v>3</v>
      </c>
      <c r="E30">
        <v>0</v>
      </c>
      <c r="F30">
        <v>1</v>
      </c>
    </row>
    <row r="31" spans="1:6" ht="30" x14ac:dyDescent="0.25">
      <c r="A31" s="8" t="s">
        <v>126</v>
      </c>
      <c r="B31">
        <v>11</v>
      </c>
      <c r="C31">
        <v>4</v>
      </c>
      <c r="D31">
        <v>4</v>
      </c>
      <c r="E31">
        <v>0</v>
      </c>
      <c r="F31">
        <v>1</v>
      </c>
    </row>
    <row r="32" spans="1:6" x14ac:dyDescent="0.25">
      <c r="A32" s="8" t="s">
        <v>125</v>
      </c>
      <c r="B32">
        <v>15</v>
      </c>
      <c r="C32">
        <v>3</v>
      </c>
      <c r="D32">
        <v>1</v>
      </c>
      <c r="E32">
        <v>0</v>
      </c>
      <c r="F32">
        <v>1</v>
      </c>
    </row>
    <row r="33" spans="1:6" ht="45" x14ac:dyDescent="0.25">
      <c r="A33" s="8" t="s">
        <v>124</v>
      </c>
      <c r="B33">
        <v>14</v>
      </c>
      <c r="C33">
        <v>3</v>
      </c>
      <c r="D33">
        <v>2</v>
      </c>
      <c r="E33">
        <v>0</v>
      </c>
      <c r="F33">
        <v>1</v>
      </c>
    </row>
    <row r="34" spans="1:6" x14ac:dyDescent="0.25">
      <c r="A34" s="8" t="s">
        <v>123</v>
      </c>
      <c r="B34">
        <v>12</v>
      </c>
      <c r="C34">
        <v>6</v>
      </c>
      <c r="D34">
        <v>1</v>
      </c>
      <c r="E34">
        <v>0</v>
      </c>
      <c r="F34">
        <v>1</v>
      </c>
    </row>
    <row r="35" spans="1:6" x14ac:dyDescent="0.25">
      <c r="A35" s="9"/>
    </row>
    <row r="36" spans="1:6" x14ac:dyDescent="0.25">
      <c r="A36" s="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37" workbookViewId="0">
      <selection activeCell="E59" sqref="E59"/>
    </sheetView>
  </sheetViews>
  <sheetFormatPr defaultRowHeight="15" x14ac:dyDescent="0.25"/>
  <cols>
    <col min="1" max="1" width="49.140625" customWidth="1"/>
    <col min="2" max="2" width="11.42578125" customWidth="1"/>
    <col min="3" max="3" width="12.28515625" customWidth="1"/>
    <col min="4" max="4" width="11.5703125" customWidth="1"/>
    <col min="5" max="5" width="12" customWidth="1"/>
  </cols>
  <sheetData>
    <row r="1" spans="1:5" s="11" customFormat="1" ht="26.25" x14ac:dyDescent="0.4">
      <c r="A1" s="11" t="s">
        <v>140</v>
      </c>
    </row>
    <row r="5" spans="1:5" s="1" customFormat="1" x14ac:dyDescent="0.25">
      <c r="A5" s="1" t="s">
        <v>143</v>
      </c>
    </row>
    <row r="6" spans="1:5" x14ac:dyDescent="0.25">
      <c r="B6" s="4" t="s">
        <v>20</v>
      </c>
      <c r="C6" s="4" t="s">
        <v>21</v>
      </c>
      <c r="D6" s="4" t="s">
        <v>71</v>
      </c>
      <c r="E6" s="4"/>
    </row>
    <row r="7" spans="1:5" ht="30" x14ac:dyDescent="0.25">
      <c r="A7" s="8" t="s">
        <v>149</v>
      </c>
      <c r="B7">
        <v>4</v>
      </c>
      <c r="C7">
        <v>5</v>
      </c>
      <c r="D7">
        <v>2</v>
      </c>
    </row>
    <row r="8" spans="1:5" ht="30" x14ac:dyDescent="0.25">
      <c r="A8" s="8" t="s">
        <v>148</v>
      </c>
      <c r="B8">
        <v>8</v>
      </c>
      <c r="C8">
        <v>2</v>
      </c>
      <c r="D8">
        <v>1</v>
      </c>
    </row>
    <row r="9" spans="1:5" x14ac:dyDescent="0.25">
      <c r="A9" s="8" t="s">
        <v>147</v>
      </c>
      <c r="B9">
        <v>4</v>
      </c>
      <c r="C9">
        <v>5</v>
      </c>
      <c r="D9">
        <v>2</v>
      </c>
    </row>
    <row r="10" spans="1:5" x14ac:dyDescent="0.25">
      <c r="A10" s="8" t="s">
        <v>146</v>
      </c>
      <c r="B10">
        <v>6</v>
      </c>
      <c r="C10">
        <v>4</v>
      </c>
      <c r="D10">
        <v>2</v>
      </c>
    </row>
    <row r="11" spans="1:5" ht="30" x14ac:dyDescent="0.25">
      <c r="A11" s="8" t="s">
        <v>145</v>
      </c>
      <c r="B11">
        <v>4</v>
      </c>
      <c r="C11">
        <v>6</v>
      </c>
      <c r="D11">
        <v>1</v>
      </c>
    </row>
    <row r="12" spans="1:5" ht="30" x14ac:dyDescent="0.25">
      <c r="A12" s="8" t="s">
        <v>144</v>
      </c>
      <c r="B12">
        <v>5</v>
      </c>
      <c r="C12">
        <v>5</v>
      </c>
      <c r="D12">
        <v>1</v>
      </c>
    </row>
    <row r="13" spans="1:5" x14ac:dyDescent="0.25">
      <c r="A13" s="4"/>
    </row>
    <row r="14" spans="1:5" x14ac:dyDescent="0.25">
      <c r="A14" s="4"/>
    </row>
    <row r="21" spans="1:5" s="1" customFormat="1" x14ac:dyDescent="0.25">
      <c r="A21" s="1" t="s">
        <v>150</v>
      </c>
    </row>
    <row r="22" spans="1:5" x14ac:dyDescent="0.25">
      <c r="B22" s="4"/>
      <c r="C22" s="4"/>
      <c r="D22" s="4"/>
      <c r="E22" s="4"/>
    </row>
    <row r="23" spans="1:5" ht="30" x14ac:dyDescent="0.25">
      <c r="A23" s="8" t="s">
        <v>154</v>
      </c>
      <c r="B23">
        <v>1</v>
      </c>
    </row>
    <row r="24" spans="1:5" ht="45" x14ac:dyDescent="0.25">
      <c r="A24" s="8" t="s">
        <v>153</v>
      </c>
      <c r="B24">
        <v>2</v>
      </c>
    </row>
    <row r="25" spans="1:5" ht="45" x14ac:dyDescent="0.25">
      <c r="A25" s="8" t="s">
        <v>152</v>
      </c>
      <c r="B25">
        <v>7</v>
      </c>
    </row>
    <row r="26" spans="1:5" ht="60" x14ac:dyDescent="0.25">
      <c r="A26" s="8" t="s">
        <v>151</v>
      </c>
      <c r="B26">
        <v>2</v>
      </c>
    </row>
    <row r="27" spans="1:5" x14ac:dyDescent="0.25">
      <c r="A27" s="8"/>
    </row>
    <row r="35" spans="1:5" s="1" customFormat="1" x14ac:dyDescent="0.25">
      <c r="A35" s="1" t="s">
        <v>155</v>
      </c>
    </row>
    <row r="36" spans="1:5" x14ac:dyDescent="0.25">
      <c r="A36" s="4"/>
      <c r="B36" s="4" t="s">
        <v>20</v>
      </c>
      <c r="C36" s="4" t="s">
        <v>21</v>
      </c>
      <c r="D36" s="4" t="s">
        <v>70</v>
      </c>
      <c r="E36" s="4" t="s">
        <v>71</v>
      </c>
    </row>
    <row r="37" spans="1:5" x14ac:dyDescent="0.25">
      <c r="A37" s="8" t="s">
        <v>163</v>
      </c>
      <c r="B37">
        <v>6</v>
      </c>
      <c r="C37">
        <v>1</v>
      </c>
      <c r="D37">
        <v>5</v>
      </c>
      <c r="E37">
        <v>0</v>
      </c>
    </row>
    <row r="38" spans="1:5" ht="30" x14ac:dyDescent="0.25">
      <c r="A38" s="8" t="s">
        <v>164</v>
      </c>
      <c r="B38">
        <v>10</v>
      </c>
      <c r="C38">
        <v>0</v>
      </c>
      <c r="D38">
        <v>2</v>
      </c>
      <c r="E38">
        <v>0</v>
      </c>
    </row>
    <row r="39" spans="1:5" ht="30" x14ac:dyDescent="0.25">
      <c r="A39" s="8" t="s">
        <v>162</v>
      </c>
      <c r="B39">
        <v>10</v>
      </c>
      <c r="C39">
        <v>1</v>
      </c>
      <c r="D39">
        <v>1</v>
      </c>
      <c r="E39">
        <v>0</v>
      </c>
    </row>
    <row r="40" spans="1:5" x14ac:dyDescent="0.25">
      <c r="A40" s="8" t="s">
        <v>161</v>
      </c>
      <c r="B40">
        <v>8</v>
      </c>
      <c r="C40">
        <v>1</v>
      </c>
      <c r="D40">
        <v>3</v>
      </c>
      <c r="E40">
        <v>0</v>
      </c>
    </row>
    <row r="41" spans="1:5" ht="30" x14ac:dyDescent="0.25">
      <c r="A41" s="8" t="s">
        <v>160</v>
      </c>
      <c r="B41">
        <v>9</v>
      </c>
      <c r="C41">
        <v>2</v>
      </c>
      <c r="D41">
        <v>1</v>
      </c>
      <c r="E41">
        <v>0</v>
      </c>
    </row>
    <row r="42" spans="1:5" ht="30" x14ac:dyDescent="0.25">
      <c r="A42" s="8" t="s">
        <v>159</v>
      </c>
      <c r="B42">
        <v>7</v>
      </c>
      <c r="C42">
        <v>1</v>
      </c>
      <c r="D42">
        <v>4</v>
      </c>
      <c r="E42">
        <v>0</v>
      </c>
    </row>
    <row r="43" spans="1:5" ht="30" x14ac:dyDescent="0.25">
      <c r="A43" s="8" t="s">
        <v>158</v>
      </c>
      <c r="B43">
        <v>7</v>
      </c>
      <c r="C43">
        <v>3</v>
      </c>
      <c r="D43">
        <v>2</v>
      </c>
      <c r="E43">
        <v>0</v>
      </c>
    </row>
    <row r="44" spans="1:5" ht="30" x14ac:dyDescent="0.25">
      <c r="A44" s="8" t="s">
        <v>157</v>
      </c>
      <c r="B44">
        <v>6</v>
      </c>
      <c r="C44">
        <v>3</v>
      </c>
      <c r="D44">
        <v>3</v>
      </c>
      <c r="E44">
        <v>0</v>
      </c>
    </row>
    <row r="45" spans="1:5" x14ac:dyDescent="0.25">
      <c r="A45" s="9" t="s">
        <v>156</v>
      </c>
      <c r="B45">
        <v>6</v>
      </c>
      <c r="C45">
        <v>3</v>
      </c>
      <c r="D45">
        <v>3</v>
      </c>
      <c r="E45">
        <v>0</v>
      </c>
    </row>
    <row r="55" spans="1:5" s="1" customFormat="1" x14ac:dyDescent="0.25">
      <c r="A55" s="1" t="s">
        <v>165</v>
      </c>
    </row>
    <row r="56" spans="1:5" x14ac:dyDescent="0.25">
      <c r="A56" s="4"/>
      <c r="B56" s="4" t="s">
        <v>20</v>
      </c>
      <c r="C56" s="4" t="s">
        <v>21</v>
      </c>
      <c r="D56" s="4" t="s">
        <v>70</v>
      </c>
      <c r="E56" s="4" t="s">
        <v>71</v>
      </c>
    </row>
    <row r="57" spans="1:5" ht="30" x14ac:dyDescent="0.25">
      <c r="A57" s="8" t="s">
        <v>166</v>
      </c>
      <c r="B57">
        <v>9</v>
      </c>
      <c r="C57">
        <v>0</v>
      </c>
      <c r="D57">
        <v>3</v>
      </c>
    </row>
    <row r="58" spans="1:5" ht="30" x14ac:dyDescent="0.25">
      <c r="A58" s="8" t="s">
        <v>167</v>
      </c>
      <c r="B58">
        <v>10</v>
      </c>
      <c r="C58">
        <v>0</v>
      </c>
      <c r="D58">
        <v>2</v>
      </c>
    </row>
    <row r="59" spans="1:5" ht="30" x14ac:dyDescent="0.25">
      <c r="A59" s="8" t="s">
        <v>168</v>
      </c>
      <c r="B59">
        <v>9</v>
      </c>
      <c r="C59">
        <v>0</v>
      </c>
      <c r="D59">
        <v>3</v>
      </c>
    </row>
    <row r="60" spans="1:5" ht="30" x14ac:dyDescent="0.25">
      <c r="A60" s="8" t="s">
        <v>169</v>
      </c>
      <c r="B60">
        <v>9</v>
      </c>
      <c r="C60">
        <v>1</v>
      </c>
      <c r="D60">
        <v>2</v>
      </c>
    </row>
    <row r="66" spans="1:1" x14ac:dyDescent="0.25">
      <c r="A66" s="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F17" sqref="F17"/>
    </sheetView>
  </sheetViews>
  <sheetFormatPr defaultRowHeight="15" x14ac:dyDescent="0.25"/>
  <cols>
    <col min="1" max="1" width="46.28515625" customWidth="1"/>
    <col min="3" max="3" width="12.42578125" customWidth="1"/>
  </cols>
  <sheetData>
    <row r="1" spans="1:5" s="11" customFormat="1" ht="26.25" x14ac:dyDescent="0.4">
      <c r="A1" s="11" t="s">
        <v>141</v>
      </c>
    </row>
    <row r="5" spans="1:5" s="1" customFormat="1" x14ac:dyDescent="0.25">
      <c r="A5" s="1" t="s">
        <v>170</v>
      </c>
    </row>
    <row r="6" spans="1:5" ht="30" x14ac:dyDescent="0.25">
      <c r="B6" s="4" t="s">
        <v>20</v>
      </c>
      <c r="C6" s="4" t="s">
        <v>19</v>
      </c>
      <c r="D6" s="4" t="s">
        <v>117</v>
      </c>
      <c r="E6" s="4" t="s">
        <v>21</v>
      </c>
    </row>
    <row r="7" spans="1:5" ht="45" x14ac:dyDescent="0.25">
      <c r="A7" s="8" t="s">
        <v>173</v>
      </c>
      <c r="B7">
        <v>7</v>
      </c>
      <c r="C7">
        <v>1</v>
      </c>
      <c r="D7">
        <v>2</v>
      </c>
      <c r="E7">
        <v>1</v>
      </c>
    </row>
    <row r="8" spans="1:5" ht="30" x14ac:dyDescent="0.25">
      <c r="A8" s="8" t="s">
        <v>172</v>
      </c>
      <c r="B8">
        <v>2</v>
      </c>
      <c r="C8">
        <v>4</v>
      </c>
      <c r="D8">
        <v>3</v>
      </c>
      <c r="E8">
        <v>1</v>
      </c>
    </row>
    <row r="9" spans="1:5" ht="45" x14ac:dyDescent="0.25">
      <c r="A9" s="8" t="s">
        <v>171</v>
      </c>
      <c r="B9">
        <v>3</v>
      </c>
      <c r="C9">
        <v>2</v>
      </c>
      <c r="D9">
        <v>4</v>
      </c>
      <c r="E9">
        <v>1</v>
      </c>
    </row>
    <row r="10" spans="1:5" x14ac:dyDescent="0.25">
      <c r="A10" s="8"/>
    </row>
    <row r="11" spans="1:5" x14ac:dyDescent="0.25">
      <c r="A11" s="8"/>
    </row>
    <row r="15" spans="1:5" x14ac:dyDescent="0.25">
      <c r="A15" s="8"/>
    </row>
    <row r="16" spans="1:5" x14ac:dyDescent="0.25">
      <c r="A16" s="8"/>
    </row>
    <row r="17" spans="1:1" x14ac:dyDescent="0.25">
      <c r="A17" s="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43" workbookViewId="0">
      <selection activeCell="B71" sqref="B71"/>
    </sheetView>
  </sheetViews>
  <sheetFormatPr defaultRowHeight="15" x14ac:dyDescent="0.25"/>
  <cols>
    <col min="1" max="1" width="47.7109375" customWidth="1"/>
    <col min="2" max="2" width="14.7109375" customWidth="1"/>
    <col min="3" max="3" width="10.85546875" customWidth="1"/>
    <col min="4" max="4" width="7.85546875" customWidth="1"/>
    <col min="5" max="5" width="7.42578125" customWidth="1"/>
    <col min="6" max="6" width="10.42578125" customWidth="1"/>
  </cols>
  <sheetData>
    <row r="1" spans="1:6" s="11" customFormat="1" ht="26.25" x14ac:dyDescent="0.4">
      <c r="A1" s="11" t="s">
        <v>142</v>
      </c>
    </row>
    <row r="5" spans="1:6" s="1" customFormat="1" x14ac:dyDescent="0.25">
      <c r="A5" s="1" t="s">
        <v>174</v>
      </c>
    </row>
    <row r="6" spans="1:6" ht="30" x14ac:dyDescent="0.25">
      <c r="B6" s="4" t="s">
        <v>81</v>
      </c>
      <c r="C6" s="4" t="s">
        <v>19</v>
      </c>
      <c r="D6" s="4" t="s">
        <v>117</v>
      </c>
      <c r="E6" s="4" t="s">
        <v>18</v>
      </c>
      <c r="F6" s="4" t="s">
        <v>80</v>
      </c>
    </row>
    <row r="7" spans="1:6" ht="30" x14ac:dyDescent="0.25">
      <c r="A7" s="8" t="s">
        <v>184</v>
      </c>
      <c r="B7">
        <v>2</v>
      </c>
      <c r="C7">
        <v>3</v>
      </c>
      <c r="D7">
        <v>5</v>
      </c>
      <c r="E7">
        <v>5</v>
      </c>
      <c r="F7">
        <v>0</v>
      </c>
    </row>
    <row r="8" spans="1:6" ht="30" x14ac:dyDescent="0.25">
      <c r="A8" s="8" t="s">
        <v>183</v>
      </c>
      <c r="B8">
        <v>1</v>
      </c>
      <c r="C8">
        <v>4</v>
      </c>
      <c r="D8">
        <v>4</v>
      </c>
      <c r="E8">
        <v>4</v>
      </c>
      <c r="F8">
        <v>1</v>
      </c>
    </row>
    <row r="9" spans="1:6" ht="30" x14ac:dyDescent="0.25">
      <c r="A9" s="8" t="s">
        <v>182</v>
      </c>
      <c r="B9">
        <v>4</v>
      </c>
      <c r="C9">
        <v>3</v>
      </c>
      <c r="D9">
        <v>3</v>
      </c>
      <c r="E9">
        <v>3</v>
      </c>
      <c r="F9">
        <v>0</v>
      </c>
    </row>
    <row r="10" spans="1:6" ht="30" x14ac:dyDescent="0.25">
      <c r="A10" s="8" t="s">
        <v>181</v>
      </c>
      <c r="B10">
        <v>2</v>
      </c>
      <c r="C10">
        <v>3</v>
      </c>
      <c r="D10">
        <v>3</v>
      </c>
      <c r="E10">
        <v>3</v>
      </c>
      <c r="F10">
        <v>0</v>
      </c>
    </row>
    <row r="11" spans="1:6" ht="30" x14ac:dyDescent="0.25">
      <c r="A11" s="8" t="s">
        <v>180</v>
      </c>
      <c r="B11">
        <v>1</v>
      </c>
      <c r="C11">
        <v>3</v>
      </c>
      <c r="D11">
        <v>5</v>
      </c>
      <c r="E11">
        <v>5</v>
      </c>
      <c r="F11">
        <v>0</v>
      </c>
    </row>
    <row r="12" spans="1:6" ht="30" x14ac:dyDescent="0.25">
      <c r="A12" s="8" t="s">
        <v>179</v>
      </c>
      <c r="B12">
        <v>1</v>
      </c>
      <c r="C12">
        <v>2</v>
      </c>
      <c r="D12">
        <v>6</v>
      </c>
      <c r="E12">
        <v>6</v>
      </c>
      <c r="F12">
        <v>0</v>
      </c>
    </row>
    <row r="13" spans="1:6" ht="30" x14ac:dyDescent="0.25">
      <c r="A13" s="8" t="s">
        <v>178</v>
      </c>
      <c r="B13">
        <v>1</v>
      </c>
      <c r="C13">
        <v>3</v>
      </c>
      <c r="D13">
        <v>4</v>
      </c>
      <c r="E13">
        <v>4</v>
      </c>
      <c r="F13">
        <v>0</v>
      </c>
    </row>
    <row r="14" spans="1:6" ht="30" x14ac:dyDescent="0.25">
      <c r="A14" s="8" t="s">
        <v>177</v>
      </c>
      <c r="B14">
        <v>3</v>
      </c>
      <c r="C14">
        <v>3</v>
      </c>
      <c r="D14">
        <v>4</v>
      </c>
      <c r="E14">
        <v>4</v>
      </c>
      <c r="F14">
        <v>0</v>
      </c>
    </row>
    <row r="15" spans="1:6" ht="30" x14ac:dyDescent="0.25">
      <c r="A15" s="8" t="s">
        <v>176</v>
      </c>
      <c r="B15">
        <v>9</v>
      </c>
      <c r="C15">
        <v>0</v>
      </c>
      <c r="D15">
        <v>2</v>
      </c>
      <c r="E15">
        <v>2</v>
      </c>
      <c r="F15">
        <v>0</v>
      </c>
    </row>
    <row r="16" spans="1:6" ht="30" x14ac:dyDescent="0.25">
      <c r="A16" s="8" t="s">
        <v>175</v>
      </c>
      <c r="B16">
        <v>4</v>
      </c>
      <c r="C16">
        <v>2</v>
      </c>
      <c r="D16">
        <v>2</v>
      </c>
      <c r="E16">
        <v>2</v>
      </c>
      <c r="F16">
        <v>0</v>
      </c>
    </row>
    <row r="23" spans="1:5" s="1" customFormat="1" x14ac:dyDescent="0.25">
      <c r="A23" s="1" t="s">
        <v>185</v>
      </c>
    </row>
    <row r="24" spans="1:5" x14ac:dyDescent="0.25">
      <c r="B24" s="4"/>
      <c r="C24" s="4"/>
      <c r="D24" s="4"/>
      <c r="E24" s="4"/>
    </row>
    <row r="25" spans="1:5" x14ac:dyDescent="0.25">
      <c r="A25" s="8" t="s">
        <v>193</v>
      </c>
      <c r="B25">
        <v>2</v>
      </c>
    </row>
    <row r="26" spans="1:5" ht="30" x14ac:dyDescent="0.25">
      <c r="A26" s="8" t="s">
        <v>194</v>
      </c>
      <c r="B26">
        <v>2</v>
      </c>
    </row>
    <row r="27" spans="1:5" x14ac:dyDescent="0.25">
      <c r="A27" s="8" t="s">
        <v>195</v>
      </c>
      <c r="B27">
        <v>1</v>
      </c>
    </row>
    <row r="28" spans="1:5" x14ac:dyDescent="0.25">
      <c r="A28" s="8" t="s">
        <v>196</v>
      </c>
      <c r="B28">
        <v>0</v>
      </c>
    </row>
    <row r="29" spans="1:5" x14ac:dyDescent="0.25">
      <c r="A29" s="8" t="s">
        <v>197</v>
      </c>
      <c r="B29">
        <v>0</v>
      </c>
    </row>
    <row r="30" spans="1:5" x14ac:dyDescent="0.25">
      <c r="A30" s="8" t="s">
        <v>198</v>
      </c>
      <c r="B30">
        <v>2</v>
      </c>
    </row>
    <row r="31" spans="1:5" x14ac:dyDescent="0.25">
      <c r="A31" s="8" t="s">
        <v>199</v>
      </c>
      <c r="B31">
        <v>6</v>
      </c>
    </row>
    <row r="32" spans="1:5" x14ac:dyDescent="0.25">
      <c r="A32" s="8" t="s">
        <v>13</v>
      </c>
      <c r="B32">
        <v>0</v>
      </c>
    </row>
    <row r="43" spans="1:5" s="1" customFormat="1" x14ac:dyDescent="0.25">
      <c r="A43" s="1" t="s">
        <v>186</v>
      </c>
    </row>
    <row r="45" spans="1:5" x14ac:dyDescent="0.25">
      <c r="A45" s="8" t="s">
        <v>187</v>
      </c>
      <c r="B45" s="4">
        <v>6</v>
      </c>
      <c r="C45" s="4"/>
      <c r="D45" s="4"/>
      <c r="E45" s="4"/>
    </row>
    <row r="46" spans="1:5" x14ac:dyDescent="0.25">
      <c r="A46" s="8" t="s">
        <v>190</v>
      </c>
      <c r="B46">
        <v>0</v>
      </c>
    </row>
    <row r="47" spans="1:5" x14ac:dyDescent="0.25">
      <c r="A47" s="8" t="s">
        <v>189</v>
      </c>
      <c r="B47">
        <v>0</v>
      </c>
    </row>
    <row r="48" spans="1:5" x14ac:dyDescent="0.25">
      <c r="A48" s="8" t="s">
        <v>188</v>
      </c>
      <c r="B48">
        <v>1</v>
      </c>
    </row>
    <row r="49" spans="1:5" x14ac:dyDescent="0.25">
      <c r="A49" s="8" t="s">
        <v>191</v>
      </c>
      <c r="B49">
        <v>0</v>
      </c>
    </row>
    <row r="50" spans="1:5" x14ac:dyDescent="0.25">
      <c r="A50" s="8" t="s">
        <v>192</v>
      </c>
      <c r="B50">
        <v>6</v>
      </c>
    </row>
    <row r="51" spans="1:5" x14ac:dyDescent="0.25">
      <c r="A51" s="8" t="s">
        <v>13</v>
      </c>
      <c r="B51">
        <v>0</v>
      </c>
    </row>
    <row r="52" spans="1:5" x14ac:dyDescent="0.25">
      <c r="A52" s="8"/>
    </row>
    <row r="53" spans="1:5" x14ac:dyDescent="0.25">
      <c r="A53" s="8"/>
    </row>
    <row r="54" spans="1:5" x14ac:dyDescent="0.25">
      <c r="A54" s="8"/>
    </row>
    <row r="55" spans="1:5" x14ac:dyDescent="0.25">
      <c r="A55" s="8"/>
    </row>
    <row r="56" spans="1:5" x14ac:dyDescent="0.25">
      <c r="A56" s="8"/>
    </row>
    <row r="57" spans="1:5" x14ac:dyDescent="0.25">
      <c r="A57" s="8"/>
    </row>
    <row r="58" spans="1:5" x14ac:dyDescent="0.25">
      <c r="A58" s="8"/>
    </row>
    <row r="59" spans="1:5" x14ac:dyDescent="0.25">
      <c r="A59" s="8"/>
    </row>
    <row r="63" spans="1:5" s="1" customFormat="1" x14ac:dyDescent="0.25">
      <c r="A63" s="1" t="s">
        <v>200</v>
      </c>
    </row>
    <row r="64" spans="1:5" x14ac:dyDescent="0.25">
      <c r="A64" s="4"/>
      <c r="B64" s="4"/>
      <c r="C64" s="4"/>
      <c r="D64" s="4"/>
      <c r="E64" s="4"/>
    </row>
    <row r="65" spans="1:2" x14ac:dyDescent="0.25">
      <c r="A65" s="8" t="s">
        <v>201</v>
      </c>
      <c r="B65">
        <v>1</v>
      </c>
    </row>
    <row r="66" spans="1:2" x14ac:dyDescent="0.25">
      <c r="A66" s="8" t="s">
        <v>203</v>
      </c>
      <c r="B66">
        <v>3</v>
      </c>
    </row>
    <row r="67" spans="1:2" x14ac:dyDescent="0.25">
      <c r="A67" s="8" t="s">
        <v>202</v>
      </c>
      <c r="B67">
        <v>1</v>
      </c>
    </row>
    <row r="68" spans="1:2" x14ac:dyDescent="0.25">
      <c r="A68" s="8" t="s">
        <v>204</v>
      </c>
      <c r="B68">
        <v>1</v>
      </c>
    </row>
    <row r="69" spans="1:2" x14ac:dyDescent="0.25">
      <c r="A69" s="8" t="s">
        <v>205</v>
      </c>
      <c r="B69">
        <v>1</v>
      </c>
    </row>
    <row r="70" spans="1:2" x14ac:dyDescent="0.25">
      <c r="A70" s="8" t="s">
        <v>192</v>
      </c>
      <c r="B70">
        <v>6</v>
      </c>
    </row>
    <row r="71" spans="1:2" x14ac:dyDescent="0.25">
      <c r="A71" s="8" t="s">
        <v>13</v>
      </c>
      <c r="B71">
        <v>0</v>
      </c>
    </row>
    <row r="76" spans="1:2" x14ac:dyDescent="0.25">
      <c r="A76" s="8"/>
    </row>
    <row r="77" spans="1:2" x14ac:dyDescent="0.25">
      <c r="A77" s="8"/>
    </row>
    <row r="78" spans="1:2" x14ac:dyDescent="0.25">
      <c r="A78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Section 1</vt:lpstr>
      <vt:lpstr>Section 2 </vt:lpstr>
      <vt:lpstr>Section 3</vt:lpstr>
      <vt:lpstr>Section 4</vt:lpstr>
      <vt:lpstr>Section 5</vt:lpstr>
      <vt:lpstr>Section 6</vt:lpstr>
      <vt:lpstr>Section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Virtuelni studio</dc:creator>
  <cp:lastModifiedBy>Marko Asanovic</cp:lastModifiedBy>
  <dcterms:created xsi:type="dcterms:W3CDTF">2021-06-15T08:34:15Z</dcterms:created>
  <dcterms:modified xsi:type="dcterms:W3CDTF">2021-10-01T11:49:25Z</dcterms:modified>
</cp:coreProperties>
</file>